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360" yWindow="300" windowWidth="14880" windowHeight="7815"/>
  </bookViews>
  <sheets>
    <sheet name="Txs Acessórias 2018" sheetId="8" r:id="rId1"/>
  </sheets>
  <externalReferences>
    <externalReference r:id="rId2"/>
    <externalReference r:id="rId3"/>
  </externalReferences>
  <definedNames>
    <definedName name="Auto_Open" localSheetId="0">#REF!</definedName>
    <definedName name="Auto_Open">#REF!</definedName>
    <definedName name="cptm">[1]cptm!$A$1:$C$2314</definedName>
    <definedName name="Macro1" localSheetId="0">#REF!</definedName>
    <definedName name="Macro1">#REF!</definedName>
    <definedName name="Macro2" localSheetId="0">#REF!</definedName>
    <definedName name="Macro2">#REF!</definedName>
    <definedName name="Macro3" localSheetId="0">#REF!</definedName>
    <definedName name="Macro3">#REF!</definedName>
    <definedName name="Macro4" localSheetId="0">#REF!</definedName>
    <definedName name="Macro4">#REF!</definedName>
    <definedName name="Macro5" localSheetId="0">#REF!</definedName>
    <definedName name="Macro5">#REF!</definedName>
    <definedName name="Macro6" localSheetId="0">#REF!</definedName>
    <definedName name="Macro6">#REF!</definedName>
    <definedName name="Macro7" localSheetId="0">#REF!</definedName>
    <definedName name="Macro7">#REF!</definedName>
    <definedName name="NomeTabela">"Dummy"</definedName>
    <definedName name="Recover">[2]Macro1!$A$65</definedName>
    <definedName name="teto" localSheetId="0">#REF!</definedName>
    <definedName name="teto">#REF!</definedName>
  </definedNames>
  <calcPr calcId="125725"/>
</workbook>
</file>

<file path=xl/calcChain.xml><?xml version="1.0" encoding="utf-8"?>
<calcChain xmlns="http://schemas.openxmlformats.org/spreadsheetml/2006/main">
  <c r="A4" i="8"/>
</calcChain>
</file>

<file path=xl/sharedStrings.xml><?xml version="1.0" encoding="utf-8"?>
<sst xmlns="http://schemas.openxmlformats.org/spreadsheetml/2006/main" count="51" uniqueCount="31">
  <si>
    <t>MANOBRA</t>
  </si>
  <si>
    <t>TRANSBORDO</t>
  </si>
  <si>
    <t>Subgrupo ANTT1</t>
  </si>
  <si>
    <t xml:space="preserve"> Mínimo</t>
  </si>
  <si>
    <t>Máxima</t>
  </si>
  <si>
    <t>Adubos e Fertilizantes</t>
  </si>
  <si>
    <t>Carga Geral - Não Conteinerizada</t>
  </si>
  <si>
    <t>Carvão/Coque</t>
  </si>
  <si>
    <t>Conteiner</t>
  </si>
  <si>
    <t>Extração Vegetal e Celulose</t>
  </si>
  <si>
    <t>Granéis Minerais</t>
  </si>
  <si>
    <t>Industria Cimenteira e Construção CivílL</t>
  </si>
  <si>
    <t>Indústria Siderúrgica</t>
  </si>
  <si>
    <t>Minério de Ferro</t>
  </si>
  <si>
    <t>Produção Agrícola</t>
  </si>
  <si>
    <t>Soja e Farelo de Soja</t>
  </si>
  <si>
    <t>Notas Explicativas:</t>
  </si>
  <si>
    <t>3- Os preços referenciais das Operações Acessórias variam em função das características de cada atividade, tais como tipo de mercadoria, distância, freqüência, tipo de veículo envolvido, acondicionamento da carga, complexidade da operação, duração da operação.</t>
  </si>
  <si>
    <t>4- Os preços de referência incluem apenas o PIS-COFINS.</t>
  </si>
  <si>
    <t>R$/TON</t>
  </si>
  <si>
    <t>R$/UNID</t>
  </si>
  <si>
    <t>AGENCIAMENTO R$/TU</t>
  </si>
  <si>
    <t>ENLONAMENTO R$/TON</t>
  </si>
  <si>
    <t>LIMPEZA DE VAGÕES  R$/TON</t>
  </si>
  <si>
    <t>MANUTENÇ]ÃO DE VAGÕES R$/TON</t>
  </si>
  <si>
    <t xml:space="preserve">PONTA RODOVIÁRIA </t>
  </si>
  <si>
    <t>SEGURO DE CARGA R$/UNID</t>
  </si>
  <si>
    <t>TRANSPORTES ESPECIAIS R$/UNID</t>
  </si>
  <si>
    <t>1- Subgrupos referentes a fluxos vigentes e ativos em 28/06/2018</t>
  </si>
  <si>
    <t xml:space="preserve">2- Preços de referência aplicáveis a fluxos de transporte ativos e vigentes em 28/06/2018, sujeitos a revisão semestral/anual, ou em menor prazo, caso ocorra uma inclusão e-ou uma alteração e-ou uma exclusão de serviço, e-ou uma variação de seus preços, </t>
  </si>
  <si>
    <t>Custos Acessórios MRS em 28/06/2018</t>
  </si>
</sst>
</file>

<file path=xl/styles.xml><?xml version="1.0" encoding="utf-8"?>
<styleSheet xmlns="http://schemas.openxmlformats.org/spreadsheetml/2006/main">
  <numFmts count="2">
    <numFmt numFmtId="44" formatCode="_-&quot;R$&quot;\ * #,##0.00_-;\-&quot;R$&quot;\ * #,##0.00_-;_-&quot;R$&quot;\ * &quot;-&quot;??_-;_-@_-"/>
    <numFmt numFmtId="43" formatCode="_-* #,##0.00_-;\-* #,##0.00_-;_-* &quot;-&quot;??_-;_-@_-"/>
  </numFmts>
  <fonts count="7">
    <font>
      <sz val="10"/>
      <name val="Arial"/>
      <family val="2"/>
    </font>
    <font>
      <sz val="11"/>
      <color theme="1"/>
      <name val="Calibri"/>
      <family val="2"/>
      <scheme val="minor"/>
    </font>
    <font>
      <sz val="10"/>
      <name val="Arial"/>
      <family val="2"/>
    </font>
    <font>
      <b/>
      <sz val="10"/>
      <color indexed="18"/>
      <name val="Arial"/>
      <family val="2"/>
    </font>
    <font>
      <b/>
      <sz val="10"/>
      <color rgb="FF002060"/>
      <name val="Arial"/>
      <family val="2"/>
    </font>
    <font>
      <b/>
      <sz val="11"/>
      <name val="Arial"/>
      <family val="2"/>
    </font>
    <font>
      <sz val="10"/>
      <color theme="1"/>
      <name val="Calibri"/>
      <family val="2"/>
    </font>
  </fonts>
  <fills count="6">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6" tint="0.39997558519241921"/>
        <bgColor indexed="64"/>
      </patternFill>
    </fill>
  </fills>
  <borders count="16">
    <border>
      <left/>
      <right/>
      <top/>
      <bottom/>
      <diagonal/>
    </border>
    <border>
      <left style="thin">
        <color indexed="64"/>
      </left>
      <right/>
      <top/>
      <bottom/>
      <diagonal/>
    </border>
    <border>
      <left style="thin">
        <color indexed="8"/>
      </left>
      <right/>
      <top style="thin">
        <color indexed="65"/>
      </top>
      <bottom/>
      <diagonal/>
    </border>
    <border>
      <left style="thin">
        <color indexed="8"/>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8"/>
      </left>
      <right/>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right style="thin">
        <color indexed="8"/>
      </right>
      <top/>
      <bottom/>
      <diagonal/>
    </border>
    <border>
      <left/>
      <right style="thin">
        <color indexed="8"/>
      </right>
      <top/>
      <bottom style="thin">
        <color indexed="64"/>
      </bottom>
      <diagonal/>
    </border>
    <border>
      <left/>
      <right/>
      <top/>
      <bottom style="thin">
        <color indexed="64"/>
      </bottom>
      <diagonal/>
    </border>
    <border>
      <left style="thin">
        <color indexed="8"/>
      </left>
      <right/>
      <top/>
      <bottom style="thin">
        <color indexed="64"/>
      </bottom>
      <diagonal/>
    </border>
    <border>
      <left/>
      <right style="thin">
        <color indexed="64"/>
      </right>
      <top/>
      <bottom/>
      <diagonal/>
    </border>
  </borders>
  <cellStyleXfs count="19">
    <xf numFmtId="0" fontId="0" fillId="0" borderId="0"/>
    <xf numFmtId="0" fontId="1" fillId="0" borderId="0"/>
    <xf numFmtId="43" fontId="6" fillId="0" borderId="0" applyFont="0" applyFill="0" applyBorder="0" applyAlignment="0" applyProtection="0"/>
    <xf numFmtId="44" fontId="1" fillId="0" borderId="0" applyFont="0" applyFill="0" applyBorder="0" applyAlignment="0" applyProtection="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6" fillId="0" borderId="0" applyFont="0" applyFill="0" applyBorder="0" applyAlignment="0" applyProtection="0"/>
    <xf numFmtId="43" fontId="1" fillId="0" borderId="0" applyFont="0" applyFill="0" applyBorder="0" applyAlignment="0" applyProtection="0"/>
    <xf numFmtId="0" fontId="2" fillId="0" borderId="0"/>
  </cellStyleXfs>
  <cellXfs count="46">
    <xf numFmtId="0" fontId="0" fillId="0" borderId="0" xfId="0"/>
    <xf numFmtId="0" fontId="4" fillId="3" borderId="5" xfId="0" applyFont="1" applyFill="1" applyBorder="1" applyAlignment="1">
      <alignment vertical="center"/>
    </xf>
    <xf numFmtId="0" fontId="4" fillId="3" borderId="5"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4" fontId="0" fillId="0" borderId="0" xfId="0" applyNumberFormat="1" applyBorder="1" applyAlignment="1">
      <alignment horizontal="center"/>
    </xf>
    <xf numFmtId="0" fontId="0" fillId="0" borderId="0" xfId="0" applyAlignment="1">
      <alignment horizontal="center"/>
    </xf>
    <xf numFmtId="0" fontId="5" fillId="0" borderId="0" xfId="0" applyFont="1" applyBorder="1" applyAlignment="1">
      <alignment horizontal="center" vertical="center" wrapText="1"/>
    </xf>
    <xf numFmtId="0" fontId="0" fillId="0" borderId="0" xfId="0" applyAlignment="1">
      <alignment horizontal="center" vertical="center" wrapText="1"/>
    </xf>
    <xf numFmtId="0" fontId="2" fillId="4" borderId="0" xfId="0" applyFont="1" applyFill="1" applyAlignment="1">
      <alignment horizontal="center"/>
    </xf>
    <xf numFmtId="0" fontId="2" fillId="5" borderId="0" xfId="0" applyFont="1" applyFill="1" applyAlignment="1">
      <alignment horizontal="center"/>
    </xf>
    <xf numFmtId="4" fontId="0" fillId="5" borderId="7" xfId="0" applyNumberFormat="1" applyFill="1" applyBorder="1"/>
    <xf numFmtId="4" fontId="0" fillId="5" borderId="0" xfId="0" applyNumberFormat="1" applyFill="1"/>
    <xf numFmtId="4" fontId="0" fillId="0" borderId="7" xfId="0" applyNumberFormat="1" applyFill="1" applyBorder="1"/>
    <xf numFmtId="4" fontId="0" fillId="0" borderId="0" xfId="0" applyNumberFormat="1" applyFill="1"/>
    <xf numFmtId="4" fontId="0" fillId="0" borderId="8" xfId="0" applyNumberFormat="1" applyFill="1" applyBorder="1"/>
    <xf numFmtId="4" fontId="0" fillId="0" borderId="9" xfId="0" applyNumberFormat="1" applyFill="1" applyBorder="1"/>
    <xf numFmtId="4" fontId="0" fillId="0" borderId="10" xfId="0" applyNumberFormat="1" applyFill="1" applyBorder="1"/>
    <xf numFmtId="4" fontId="0" fillId="0" borderId="11" xfId="0" applyNumberFormat="1" applyFill="1" applyBorder="1"/>
    <xf numFmtId="0" fontId="0" fillId="0" borderId="0" xfId="0" applyFill="1" applyBorder="1"/>
    <xf numFmtId="4" fontId="0" fillId="0" borderId="0" xfId="0" applyNumberFormat="1" applyFill="1" applyBorder="1" applyAlignment="1">
      <alignment horizontal="center"/>
    </xf>
    <xf numFmtId="0" fontId="0" fillId="0" borderId="13" xfId="0" applyBorder="1"/>
    <xf numFmtId="4" fontId="0" fillId="0" borderId="14" xfId="0" applyNumberFormat="1" applyFill="1" applyBorder="1"/>
    <xf numFmtId="4" fontId="0" fillId="0" borderId="13" xfId="0" applyNumberFormat="1" applyFill="1" applyBorder="1"/>
    <xf numFmtId="4" fontId="0" fillId="0" borderId="12" xfId="0" applyNumberFormat="1" applyFill="1" applyBorder="1"/>
    <xf numFmtId="14" fontId="0" fillId="0" borderId="2" xfId="0" applyNumberFormat="1" applyBorder="1"/>
    <xf numFmtId="0" fontId="0" fillId="0" borderId="0" xfId="0" quotePrefix="1" applyAlignment="1">
      <alignment horizontal="center"/>
    </xf>
    <xf numFmtId="4" fontId="0" fillId="0" borderId="8" xfId="0" applyNumberFormat="1" applyFill="1" applyBorder="1" applyAlignment="1">
      <alignment horizontal="center"/>
    </xf>
    <xf numFmtId="4" fontId="0" fillId="0" borderId="9" xfId="0" applyNumberFormat="1" applyFill="1" applyBorder="1" applyAlignment="1">
      <alignment horizontal="center"/>
    </xf>
    <xf numFmtId="4" fontId="0" fillId="0" borderId="7" xfId="0" applyNumberFormat="1" applyFill="1" applyBorder="1" applyAlignment="1">
      <alignment horizontal="center"/>
    </xf>
    <xf numFmtId="4" fontId="0" fillId="0" borderId="0" xfId="0" applyNumberFormat="1" applyFill="1" applyAlignment="1">
      <alignment horizontal="center"/>
    </xf>
    <xf numFmtId="4" fontId="0" fillId="0" borderId="14" xfId="0" applyNumberFormat="1" applyFill="1" applyBorder="1" applyAlignment="1">
      <alignment horizontal="center"/>
    </xf>
    <xf numFmtId="4" fontId="0" fillId="0" borderId="13" xfId="0" applyNumberFormat="1" applyFill="1" applyBorder="1" applyAlignment="1">
      <alignment horizontal="center"/>
    </xf>
    <xf numFmtId="4" fontId="0" fillId="0" borderId="15" xfId="0" applyNumberFormat="1" applyFill="1" applyBorder="1" applyAlignment="1">
      <alignment horizontal="center"/>
    </xf>
    <xf numFmtId="4" fontId="0" fillId="5" borderId="11" xfId="0" applyNumberFormat="1" applyFill="1" applyBorder="1"/>
    <xf numFmtId="0" fontId="2" fillId="0" borderId="0" xfId="0" applyFont="1" applyAlignment="1">
      <alignment horizontal="left" vertical="center" wrapText="1"/>
    </xf>
    <xf numFmtId="0" fontId="0" fillId="0" borderId="0" xfId="0" applyAlignment="1">
      <alignment horizontal="left" vertical="center" wrapText="1"/>
    </xf>
    <xf numFmtId="0" fontId="3" fillId="2" borderId="1" xfId="0" applyFont="1" applyFill="1" applyBorder="1" applyAlignment="1">
      <alignment horizontal="center" vertical="center"/>
    </xf>
    <xf numFmtId="0" fontId="3" fillId="2" borderId="0" xfId="0" applyFont="1" applyFill="1" applyBorder="1" applyAlignment="1">
      <alignment horizontal="center" vertical="center"/>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5" fillId="0" borderId="0" xfId="0" applyFont="1" applyBorder="1" applyAlignment="1">
      <alignment horizontal="left" vertical="center" wrapText="1"/>
    </xf>
    <xf numFmtId="0" fontId="0" fillId="0" borderId="0" xfId="0" applyAlignment="1">
      <alignment horizontal="justify" vertical="center" wrapText="1"/>
    </xf>
    <xf numFmtId="0" fontId="0" fillId="0" borderId="0" xfId="0" applyAlignment="1">
      <alignment vertical="center" wrapText="1"/>
    </xf>
    <xf numFmtId="0" fontId="2" fillId="0" borderId="0" xfId="0" applyFont="1" applyAlignment="1">
      <alignment horizontal="justify" vertical="center" wrapText="1"/>
    </xf>
  </cellXfs>
  <cellStyles count="19">
    <cellStyle name="Moeda 2" xfId="3"/>
    <cellStyle name="Normal" xfId="0" builtinId="0"/>
    <cellStyle name="Normal 10" xfId="18"/>
    <cellStyle name="Normal 11" xfId="4"/>
    <cellStyle name="Normal 13" xfId="5"/>
    <cellStyle name="Normal 14" xfId="6"/>
    <cellStyle name="Normal 15" xfId="7"/>
    <cellStyle name="Normal 2" xfId="8"/>
    <cellStyle name="Normal 2 2" xfId="9"/>
    <cellStyle name="Normal 2 3" xfId="1"/>
    <cellStyle name="Normal 3" xfId="10"/>
    <cellStyle name="Normal 5" xfId="11"/>
    <cellStyle name="Normal 6" xfId="12"/>
    <cellStyle name="Normal 7" xfId="13"/>
    <cellStyle name="Normal 8" xfId="14"/>
    <cellStyle name="Normal 9" xfId="15"/>
    <cellStyle name="Porcentagem 2" xfId="16"/>
    <cellStyle name="Separador de milhares 2" xfId="2"/>
    <cellStyle name="Vírgula 2" xfId="17"/>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Views%20Access/FLUXOS_BAA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hiago%20Gollner%20-%20Bases%20Atuais/VE%20-%20Tarifas%20de%20Receita%20Global.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d038"/>
      <sheetName val="cptm"/>
      <sheetName val="cond_pgto"/>
      <sheetName val="fluxos"/>
    </sheetNames>
    <sheetDataSet>
      <sheetData sheetId="0" refreshError="1"/>
      <sheetData sheetId="1" refreshError="1">
        <row r="1">
          <cell r="A1" t="str">
            <v>FLUXO</v>
          </cell>
          <cell r="B1" t="str">
            <v>CPTM</v>
          </cell>
          <cell r="C1" t="str">
            <v>ROTA</v>
          </cell>
        </row>
        <row r="2">
          <cell r="A2">
            <v>3012</v>
          </cell>
          <cell r="B2" t="str">
            <v>SIM</v>
          </cell>
          <cell r="C2" t="e">
            <v>#N/A</v>
          </cell>
        </row>
        <row r="3">
          <cell r="A3">
            <v>3024</v>
          </cell>
          <cell r="B3" t="str">
            <v>SIM</v>
          </cell>
          <cell r="C3" t="e">
            <v>#N/A</v>
          </cell>
        </row>
        <row r="4">
          <cell r="A4">
            <v>3053</v>
          </cell>
          <cell r="B4" t="str">
            <v>SIM</v>
          </cell>
          <cell r="C4" t="e">
            <v>#N/A</v>
          </cell>
        </row>
        <row r="5">
          <cell r="A5">
            <v>3072</v>
          </cell>
          <cell r="B5" t="str">
            <v>SIM</v>
          </cell>
          <cell r="C5" t="e">
            <v>#N/A</v>
          </cell>
        </row>
        <row r="6">
          <cell r="A6">
            <v>3081</v>
          </cell>
          <cell r="B6" t="str">
            <v>SIM</v>
          </cell>
          <cell r="C6" t="e">
            <v>#N/A</v>
          </cell>
        </row>
        <row r="7">
          <cell r="A7">
            <v>3234</v>
          </cell>
          <cell r="B7" t="str">
            <v>SIM</v>
          </cell>
          <cell r="C7" t="e">
            <v>#N/A</v>
          </cell>
        </row>
        <row r="8">
          <cell r="A8">
            <v>3459</v>
          </cell>
          <cell r="B8" t="str">
            <v>SIM</v>
          </cell>
          <cell r="C8" t="str">
            <v>T. OLACYR F. MORAIS /  S.J.DOS CAMPOS / IJN</v>
          </cell>
        </row>
        <row r="9">
          <cell r="A9">
            <v>3500</v>
          </cell>
          <cell r="B9" t="str">
            <v>NÃO</v>
          </cell>
          <cell r="C9" t="str">
            <v>APARECIDA DO TABOADO /  CRUZEIRO / IJN</v>
          </cell>
        </row>
        <row r="10">
          <cell r="A10">
            <v>3501</v>
          </cell>
          <cell r="B10" t="str">
            <v>NÃO</v>
          </cell>
          <cell r="C10" t="str">
            <v>CHAPADAO DO SUL /  SANTOS / ZPG</v>
          </cell>
        </row>
        <row r="11">
          <cell r="A11">
            <v>4004</v>
          </cell>
          <cell r="B11" t="str">
            <v>SIM</v>
          </cell>
          <cell r="C11" t="e">
            <v>#N/A</v>
          </cell>
        </row>
        <row r="12">
          <cell r="A12">
            <v>4005</v>
          </cell>
          <cell r="B12" t="str">
            <v>SIM</v>
          </cell>
          <cell r="C12" t="e">
            <v>#N/A</v>
          </cell>
        </row>
        <row r="13">
          <cell r="A13">
            <v>4009</v>
          </cell>
          <cell r="B13" t="str">
            <v>SIM</v>
          </cell>
          <cell r="C13" t="e">
            <v>#N/A</v>
          </cell>
        </row>
        <row r="14">
          <cell r="A14">
            <v>4011</v>
          </cell>
          <cell r="B14" t="str">
            <v>SIM</v>
          </cell>
          <cell r="C14" t="e">
            <v>#N/A</v>
          </cell>
        </row>
        <row r="15">
          <cell r="A15">
            <v>4012</v>
          </cell>
          <cell r="B15" t="str">
            <v>SIM</v>
          </cell>
          <cell r="C15" t="e">
            <v>#N/A</v>
          </cell>
        </row>
        <row r="16">
          <cell r="A16">
            <v>4032</v>
          </cell>
          <cell r="B16" t="str">
            <v>NÃO</v>
          </cell>
          <cell r="C16" t="str">
            <v>T. OLACYR F. MORAIS /  SANTOS / ZPG</v>
          </cell>
        </row>
        <row r="17">
          <cell r="A17">
            <v>4033</v>
          </cell>
          <cell r="B17" t="str">
            <v>NÃO</v>
          </cell>
          <cell r="C17" t="str">
            <v>T. OLACYR F. MORAIS /  SANTOS / ZPG</v>
          </cell>
        </row>
        <row r="18">
          <cell r="A18">
            <v>4195</v>
          </cell>
          <cell r="B18" t="str">
            <v>SIM</v>
          </cell>
          <cell r="C18" t="e">
            <v>#N/A</v>
          </cell>
        </row>
        <row r="19">
          <cell r="A19">
            <v>4199</v>
          </cell>
          <cell r="B19" t="str">
            <v>NÃO</v>
          </cell>
          <cell r="C19" t="e">
            <v>#N/A</v>
          </cell>
        </row>
        <row r="20">
          <cell r="A20">
            <v>4226</v>
          </cell>
          <cell r="B20" t="str">
            <v>NÃO</v>
          </cell>
          <cell r="C20" t="e">
            <v>#N/A</v>
          </cell>
        </row>
        <row r="21">
          <cell r="A21">
            <v>4242</v>
          </cell>
          <cell r="B21" t="str">
            <v>NÃO</v>
          </cell>
          <cell r="C21" t="e">
            <v>#N/A</v>
          </cell>
        </row>
        <row r="22">
          <cell r="A22">
            <v>4370</v>
          </cell>
          <cell r="B22" t="str">
            <v>SIM</v>
          </cell>
          <cell r="C22" t="e">
            <v>#N/A</v>
          </cell>
        </row>
        <row r="23">
          <cell r="A23">
            <v>4373</v>
          </cell>
          <cell r="B23" t="str">
            <v>NÃO</v>
          </cell>
          <cell r="C23" t="e">
            <v>#N/A</v>
          </cell>
        </row>
        <row r="24">
          <cell r="A24">
            <v>4379</v>
          </cell>
          <cell r="B24" t="str">
            <v>SIM</v>
          </cell>
          <cell r="C24" t="e">
            <v>#N/A</v>
          </cell>
        </row>
        <row r="25">
          <cell r="A25">
            <v>4381</v>
          </cell>
          <cell r="B25" t="str">
            <v>NÃO</v>
          </cell>
          <cell r="C25" t="e">
            <v>#N/A</v>
          </cell>
        </row>
        <row r="26">
          <cell r="A26">
            <v>4382</v>
          </cell>
          <cell r="B26" t="str">
            <v>NÃO</v>
          </cell>
          <cell r="C26" t="e">
            <v>#N/A</v>
          </cell>
        </row>
        <row r="27">
          <cell r="A27">
            <v>4384</v>
          </cell>
          <cell r="B27" t="str">
            <v>NÃO</v>
          </cell>
          <cell r="C27" t="e">
            <v>#N/A</v>
          </cell>
        </row>
        <row r="28">
          <cell r="A28">
            <v>4386</v>
          </cell>
          <cell r="B28" t="str">
            <v>SIM</v>
          </cell>
          <cell r="C28" t="e">
            <v>#N/A</v>
          </cell>
        </row>
        <row r="29">
          <cell r="A29">
            <v>4387</v>
          </cell>
          <cell r="B29" t="str">
            <v>SIM</v>
          </cell>
          <cell r="C29" t="e">
            <v>#N/A</v>
          </cell>
        </row>
        <row r="30">
          <cell r="A30">
            <v>4400</v>
          </cell>
          <cell r="B30" t="str">
            <v>NÃO</v>
          </cell>
          <cell r="C30" t="str">
            <v>CHAPADAO DO SUL /  SANTOS / ZPG</v>
          </cell>
        </row>
        <row r="31">
          <cell r="A31">
            <v>4401</v>
          </cell>
          <cell r="B31" t="str">
            <v>NÃO</v>
          </cell>
          <cell r="C31" t="str">
            <v>CHAPADAO DO SUL /  CONCEICAOZINHA / ZPG</v>
          </cell>
        </row>
        <row r="32">
          <cell r="A32">
            <v>4402</v>
          </cell>
          <cell r="B32" t="str">
            <v>NÃO</v>
          </cell>
          <cell r="C32" t="str">
            <v>CHAPADAO DO SUL /  SANTOS / ZPG</v>
          </cell>
        </row>
        <row r="33">
          <cell r="A33">
            <v>4403</v>
          </cell>
          <cell r="B33" t="str">
            <v>NÃO</v>
          </cell>
          <cell r="C33" t="e">
            <v>#N/A</v>
          </cell>
        </row>
        <row r="34">
          <cell r="A34">
            <v>4404</v>
          </cell>
          <cell r="B34" t="str">
            <v>NÃO</v>
          </cell>
          <cell r="C34" t="str">
            <v>T. OLACYR F. MORAIS /  CONCEICAOZINHA / ZPG</v>
          </cell>
        </row>
        <row r="35">
          <cell r="A35">
            <v>4405</v>
          </cell>
          <cell r="B35" t="str">
            <v>NÃO</v>
          </cell>
          <cell r="C35" t="str">
            <v>T. OLACYR F. MORAIS /  SANTOS / ZPG</v>
          </cell>
        </row>
        <row r="36">
          <cell r="A36">
            <v>4406</v>
          </cell>
          <cell r="B36" t="str">
            <v>NÃO</v>
          </cell>
          <cell r="C36" t="str">
            <v>T. OLACYR F. MORAIS /  SANTOS / ZPG</v>
          </cell>
        </row>
        <row r="37">
          <cell r="A37">
            <v>4407</v>
          </cell>
          <cell r="B37" t="str">
            <v>NÃO</v>
          </cell>
          <cell r="C37" t="str">
            <v>T. OLACYR F. MORAIS /  SANTOS / ZPG</v>
          </cell>
        </row>
        <row r="38">
          <cell r="A38">
            <v>4408</v>
          </cell>
          <cell r="B38" t="str">
            <v>NÃO</v>
          </cell>
          <cell r="C38" t="str">
            <v>T. OLACYR F. MORAIS /  CONCEICAOZINHA / ZPG</v>
          </cell>
        </row>
        <row r="39">
          <cell r="A39">
            <v>4409</v>
          </cell>
          <cell r="B39" t="str">
            <v>NÃO</v>
          </cell>
          <cell r="C39" t="str">
            <v>T. OLACYR F. MORAIS /  SANTOS / ZPG</v>
          </cell>
        </row>
        <row r="40">
          <cell r="A40">
            <v>4410</v>
          </cell>
          <cell r="B40" t="str">
            <v>NÃO</v>
          </cell>
          <cell r="C40" t="str">
            <v>T. OLACYR F. MORAIS /  CONCEICAOZINHA / ZPG</v>
          </cell>
        </row>
        <row r="41">
          <cell r="A41">
            <v>4412</v>
          </cell>
          <cell r="B41" t="str">
            <v>NÃO</v>
          </cell>
          <cell r="C41" t="str">
            <v>T. OLACYR F. MORAIS /  SANTOS / ZPG</v>
          </cell>
        </row>
        <row r="42">
          <cell r="A42">
            <v>4413</v>
          </cell>
          <cell r="B42" t="str">
            <v>NÃO</v>
          </cell>
          <cell r="C42" t="str">
            <v>T. OLACYR F. MORAIS /  SANTOS / ZPG</v>
          </cell>
        </row>
        <row r="43">
          <cell r="A43">
            <v>4414</v>
          </cell>
          <cell r="B43" t="str">
            <v>NÃO</v>
          </cell>
          <cell r="C43" t="str">
            <v>T. OLACYR F. MORAIS /  SANTOS / ZPG</v>
          </cell>
        </row>
        <row r="44">
          <cell r="A44">
            <v>4415</v>
          </cell>
          <cell r="B44" t="str">
            <v>NÃO</v>
          </cell>
          <cell r="C44" t="str">
            <v>T. OLACYR F. MORAIS /  SANTOS / ZPG</v>
          </cell>
        </row>
        <row r="45">
          <cell r="A45">
            <v>4416</v>
          </cell>
          <cell r="B45" t="str">
            <v>NÃO</v>
          </cell>
          <cell r="C45" t="str">
            <v>T. OLACYR F. MORAIS /  SANTOS / ZPG</v>
          </cell>
        </row>
        <row r="46">
          <cell r="A46">
            <v>4417</v>
          </cell>
          <cell r="B46" t="str">
            <v>NÃO</v>
          </cell>
          <cell r="C46" t="str">
            <v>T. OLACYR F. MORAIS /  SANTOS / ZPG</v>
          </cell>
        </row>
        <row r="47">
          <cell r="A47">
            <v>4418</v>
          </cell>
          <cell r="B47" t="str">
            <v>NÃO</v>
          </cell>
          <cell r="C47" t="str">
            <v>T. OLACYR F. MORAIS /  SANTOS / ZPG</v>
          </cell>
        </row>
        <row r="48">
          <cell r="A48">
            <v>4419</v>
          </cell>
          <cell r="B48" t="str">
            <v>NÃO</v>
          </cell>
          <cell r="C48" t="str">
            <v>T. OLACYR F. MORAIS /  SANTOS / ZPG</v>
          </cell>
        </row>
        <row r="49">
          <cell r="A49">
            <v>4420</v>
          </cell>
          <cell r="B49" t="str">
            <v>NÃO</v>
          </cell>
          <cell r="C49" t="str">
            <v>T. OLACYR F. MORAIS /  SANTOS / ZPG</v>
          </cell>
        </row>
        <row r="50">
          <cell r="A50">
            <v>4421</v>
          </cell>
          <cell r="B50" t="str">
            <v>NÃO</v>
          </cell>
          <cell r="C50" t="str">
            <v>CHAPADAO DO SUL /  SANTOS / ZPG</v>
          </cell>
        </row>
        <row r="51">
          <cell r="A51">
            <v>4422</v>
          </cell>
          <cell r="B51" t="str">
            <v>NÃO</v>
          </cell>
          <cell r="C51" t="str">
            <v>CHAPADAO DO SUL /  CONCEICAOZINHA / ZPG</v>
          </cell>
        </row>
        <row r="52">
          <cell r="A52">
            <v>4423</v>
          </cell>
          <cell r="B52" t="str">
            <v>NÃO</v>
          </cell>
          <cell r="C52" t="str">
            <v>T. OLACYR F. MORAIS /  CONCEICAOZINHA / ZPG</v>
          </cell>
        </row>
        <row r="53">
          <cell r="A53">
            <v>4424</v>
          </cell>
          <cell r="B53" t="str">
            <v>NÃO</v>
          </cell>
          <cell r="C53" t="str">
            <v>T. OLACYR F. MORAIS /  CONCEICAOZINHA / ZPG</v>
          </cell>
        </row>
        <row r="54">
          <cell r="A54">
            <v>4425</v>
          </cell>
          <cell r="B54" t="str">
            <v>NÃO</v>
          </cell>
          <cell r="C54" t="str">
            <v>T. OLACYR F. MORAIS /  CONCEICAOZINHA / ZPG</v>
          </cell>
        </row>
        <row r="55">
          <cell r="A55">
            <v>4427</v>
          </cell>
          <cell r="B55" t="str">
            <v>NÃO</v>
          </cell>
          <cell r="C55" t="str">
            <v>T. OLACYR F. MORAIS /  CONCEICAOZINHA / ZPG</v>
          </cell>
        </row>
        <row r="56">
          <cell r="A56">
            <v>4428</v>
          </cell>
          <cell r="B56" t="str">
            <v>NÃO</v>
          </cell>
          <cell r="C56" t="str">
            <v>CHAPADAO DO SUL /  SANTOS / ZPG</v>
          </cell>
        </row>
        <row r="57">
          <cell r="A57">
            <v>4429</v>
          </cell>
          <cell r="B57" t="str">
            <v>NÃO</v>
          </cell>
          <cell r="C57" t="str">
            <v>CHAPADAO DO SUL /  SANTOS / ZPG</v>
          </cell>
        </row>
        <row r="58">
          <cell r="A58">
            <v>4434</v>
          </cell>
          <cell r="B58" t="str">
            <v>NÃO</v>
          </cell>
          <cell r="C58" t="str">
            <v>T. OLACYR F. MORAIS /  SANTOS / ZPG</v>
          </cell>
        </row>
        <row r="59">
          <cell r="A59">
            <v>4435</v>
          </cell>
          <cell r="B59" t="str">
            <v>NÃO</v>
          </cell>
          <cell r="C59" t="str">
            <v>T. OLACYR F. MORAIS /  CONCEICAOZINHA / ZPG</v>
          </cell>
        </row>
        <row r="60">
          <cell r="A60">
            <v>4436</v>
          </cell>
          <cell r="B60" t="str">
            <v>NÃO</v>
          </cell>
          <cell r="C60" t="str">
            <v>T. OLACYR F. MORAIS /  SANTOS / ZPG</v>
          </cell>
        </row>
        <row r="61">
          <cell r="A61">
            <v>4437</v>
          </cell>
          <cell r="B61" t="str">
            <v>NÃO</v>
          </cell>
          <cell r="C61" t="str">
            <v>T. OLACYR F. MORAIS /  SANTOS / ZPG</v>
          </cell>
        </row>
        <row r="62">
          <cell r="A62">
            <v>4438</v>
          </cell>
          <cell r="B62" t="str">
            <v>NÃO</v>
          </cell>
          <cell r="C62" t="str">
            <v>T. OLACYR F. MORAIS /  SANTOS / ZPG</v>
          </cell>
        </row>
        <row r="63">
          <cell r="A63">
            <v>4439</v>
          </cell>
          <cell r="B63" t="str">
            <v>NÃO</v>
          </cell>
          <cell r="C63" t="str">
            <v>T. OLACYR F. MORAIS /  SANTOS / ZPG</v>
          </cell>
        </row>
        <row r="64">
          <cell r="A64">
            <v>4440</v>
          </cell>
          <cell r="B64" t="str">
            <v>NÃO</v>
          </cell>
          <cell r="C64" t="str">
            <v>T. OLACYR F. MORAIS /  SANTOS / ZPG</v>
          </cell>
        </row>
        <row r="65">
          <cell r="A65">
            <v>4442</v>
          </cell>
          <cell r="B65" t="str">
            <v>NÃO</v>
          </cell>
          <cell r="C65" t="str">
            <v>T. OLACYR F. MORAIS /  SANTOS / ZPG</v>
          </cell>
        </row>
        <row r="66">
          <cell r="A66">
            <v>4443</v>
          </cell>
          <cell r="B66" t="str">
            <v>NÃO</v>
          </cell>
          <cell r="C66" t="str">
            <v>T. OLACYR F. MORAIS /  SANTOS / ZPG</v>
          </cell>
        </row>
        <row r="67">
          <cell r="A67">
            <v>4444</v>
          </cell>
          <cell r="B67" t="str">
            <v>NÃO</v>
          </cell>
          <cell r="C67" t="str">
            <v>CHAPADAO DO SUL /  SANTOS / ZPG</v>
          </cell>
        </row>
        <row r="68">
          <cell r="A68">
            <v>4445</v>
          </cell>
          <cell r="B68" t="str">
            <v>NÃO</v>
          </cell>
          <cell r="C68" t="str">
            <v>CHAPADAO DO SUL /  SANTOS / ZPG</v>
          </cell>
        </row>
        <row r="69">
          <cell r="A69">
            <v>4446</v>
          </cell>
          <cell r="B69" t="str">
            <v>NÃO</v>
          </cell>
          <cell r="C69" t="str">
            <v>CHAPADAO DO SUL /  SANTOS / ZPG</v>
          </cell>
        </row>
        <row r="70">
          <cell r="A70">
            <v>4447</v>
          </cell>
          <cell r="B70" t="str">
            <v>NÃO</v>
          </cell>
          <cell r="C70" t="str">
            <v>T. OLACYR F. MORAIS /  SANTOS / ZPG</v>
          </cell>
        </row>
        <row r="71">
          <cell r="A71">
            <v>4451</v>
          </cell>
          <cell r="B71" t="str">
            <v>NÃO</v>
          </cell>
          <cell r="C71" t="str">
            <v>T. OLACYR F. MORAIS /  SANTOS / ZPG</v>
          </cell>
        </row>
        <row r="72">
          <cell r="A72">
            <v>4453</v>
          </cell>
          <cell r="B72" t="str">
            <v>NÃO</v>
          </cell>
          <cell r="C72" t="str">
            <v>T. OLACYR F. MORAIS /  CONCEICAOZINHA / ZPG</v>
          </cell>
        </row>
        <row r="73">
          <cell r="A73">
            <v>4454</v>
          </cell>
          <cell r="B73" t="str">
            <v>NÃO</v>
          </cell>
          <cell r="C73" t="str">
            <v>T. OLACYR F. MORAIS /  CONCEICAOZINHA / ZPG</v>
          </cell>
        </row>
        <row r="74">
          <cell r="A74">
            <v>4455</v>
          </cell>
          <cell r="B74" t="str">
            <v>NÃO</v>
          </cell>
          <cell r="C74" t="str">
            <v>T. OLACYR F. MORAIS /  CONCEICAOZINHA / ZPG</v>
          </cell>
        </row>
        <row r="75">
          <cell r="A75">
            <v>4466</v>
          </cell>
          <cell r="B75" t="str">
            <v>NÃO</v>
          </cell>
          <cell r="C75" t="str">
            <v>CHAPADAO DO SUL /  CONCEICAOZINHA / ZPG</v>
          </cell>
        </row>
        <row r="76">
          <cell r="A76">
            <v>4467</v>
          </cell>
          <cell r="B76" t="str">
            <v>NÃO</v>
          </cell>
          <cell r="C76" t="str">
            <v>CHAPADAO DO SUL /  SANTOS / ZPG</v>
          </cell>
        </row>
        <row r="77">
          <cell r="A77">
            <v>4504</v>
          </cell>
          <cell r="B77" t="str">
            <v>NÃO</v>
          </cell>
          <cell r="C77" t="str">
            <v>CHAPADAO DO SUL /  CUBATAO / ZPG</v>
          </cell>
        </row>
        <row r="78">
          <cell r="A78">
            <v>4777</v>
          </cell>
          <cell r="B78" t="str">
            <v>SIM</v>
          </cell>
          <cell r="C78" t="e">
            <v>#N/A</v>
          </cell>
        </row>
        <row r="79">
          <cell r="A79">
            <v>7063</v>
          </cell>
          <cell r="B79" t="str">
            <v>NÃO</v>
          </cell>
          <cell r="C79" t="e">
            <v>#N/A</v>
          </cell>
        </row>
        <row r="80">
          <cell r="A80">
            <v>7066</v>
          </cell>
          <cell r="B80" t="str">
            <v>NÃO</v>
          </cell>
          <cell r="C80" t="e">
            <v>#N/A</v>
          </cell>
        </row>
        <row r="81">
          <cell r="A81">
            <v>7069</v>
          </cell>
          <cell r="B81" t="str">
            <v>NÃO</v>
          </cell>
          <cell r="C81" t="e">
            <v>#N/A</v>
          </cell>
        </row>
        <row r="82">
          <cell r="A82">
            <v>7070</v>
          </cell>
          <cell r="B82" t="str">
            <v>NÃO</v>
          </cell>
          <cell r="C82" t="e">
            <v>#N/A</v>
          </cell>
        </row>
        <row r="83">
          <cell r="A83">
            <v>7159</v>
          </cell>
          <cell r="B83" t="str">
            <v>NÃO</v>
          </cell>
          <cell r="C83" t="e">
            <v>#N/A</v>
          </cell>
        </row>
        <row r="84">
          <cell r="A84">
            <v>7460</v>
          </cell>
          <cell r="B84" t="str">
            <v>NÃO</v>
          </cell>
          <cell r="C84" t="e">
            <v>#N/A</v>
          </cell>
        </row>
        <row r="85">
          <cell r="A85">
            <v>7461</v>
          </cell>
          <cell r="B85" t="str">
            <v>NÃO</v>
          </cell>
          <cell r="C85" t="e">
            <v>#N/A</v>
          </cell>
        </row>
        <row r="86">
          <cell r="A86">
            <v>7462</v>
          </cell>
          <cell r="B86" t="str">
            <v>NÃO</v>
          </cell>
          <cell r="C86" t="e">
            <v>#N/A</v>
          </cell>
        </row>
        <row r="87">
          <cell r="A87">
            <v>7463</v>
          </cell>
          <cell r="B87" t="str">
            <v>NÃO</v>
          </cell>
          <cell r="C87" t="e">
            <v>#N/A</v>
          </cell>
        </row>
        <row r="88">
          <cell r="A88">
            <v>7464</v>
          </cell>
          <cell r="B88" t="str">
            <v>NÃO</v>
          </cell>
          <cell r="C88" t="e">
            <v>#N/A</v>
          </cell>
        </row>
        <row r="89">
          <cell r="A89">
            <v>7467</v>
          </cell>
          <cell r="B89" t="str">
            <v>NÃO</v>
          </cell>
          <cell r="C89" t="e">
            <v>#N/A</v>
          </cell>
        </row>
        <row r="90">
          <cell r="A90">
            <v>7468</v>
          </cell>
          <cell r="B90" t="str">
            <v>NÃO</v>
          </cell>
          <cell r="C90" t="e">
            <v>#N/A</v>
          </cell>
        </row>
        <row r="91">
          <cell r="A91">
            <v>7469</v>
          </cell>
          <cell r="B91" t="str">
            <v>NÃO</v>
          </cell>
          <cell r="C91" t="e">
            <v>#N/A</v>
          </cell>
        </row>
        <row r="92">
          <cell r="A92">
            <v>7480</v>
          </cell>
          <cell r="B92" t="str">
            <v>NÃO</v>
          </cell>
          <cell r="C92" t="e">
            <v>#N/A</v>
          </cell>
        </row>
        <row r="93">
          <cell r="A93">
            <v>7596</v>
          </cell>
          <cell r="B93" t="str">
            <v>SIM</v>
          </cell>
          <cell r="C93" t="e">
            <v>#N/A</v>
          </cell>
        </row>
        <row r="94">
          <cell r="A94">
            <v>8001</v>
          </cell>
          <cell r="B94" t="str">
            <v>SIM</v>
          </cell>
          <cell r="C94" t="e">
            <v>#N/A</v>
          </cell>
        </row>
        <row r="95">
          <cell r="A95">
            <v>8008</v>
          </cell>
          <cell r="B95" t="str">
            <v>SIM</v>
          </cell>
          <cell r="C95" t="e">
            <v>#N/A</v>
          </cell>
        </row>
        <row r="96">
          <cell r="A96">
            <v>8010</v>
          </cell>
          <cell r="B96" t="str">
            <v>SIM</v>
          </cell>
          <cell r="C96" t="e">
            <v>#N/A</v>
          </cell>
        </row>
        <row r="97">
          <cell r="A97">
            <v>8205</v>
          </cell>
          <cell r="B97" t="str">
            <v>SIM</v>
          </cell>
          <cell r="C97" t="e">
            <v>#N/A</v>
          </cell>
        </row>
        <row r="98">
          <cell r="A98">
            <v>8330</v>
          </cell>
          <cell r="B98" t="str">
            <v>SIM</v>
          </cell>
          <cell r="C98" t="e">
            <v>#N/A</v>
          </cell>
        </row>
        <row r="99">
          <cell r="A99">
            <v>8331</v>
          </cell>
          <cell r="B99" t="str">
            <v>NÃO</v>
          </cell>
          <cell r="C99" t="e">
            <v>#N/A</v>
          </cell>
        </row>
        <row r="100">
          <cell r="A100">
            <v>8399</v>
          </cell>
          <cell r="B100" t="str">
            <v>NÃO</v>
          </cell>
          <cell r="C100" t="e">
            <v>#N/A</v>
          </cell>
        </row>
        <row r="101">
          <cell r="A101">
            <v>11000</v>
          </cell>
          <cell r="B101" t="str">
            <v>SIM</v>
          </cell>
          <cell r="C101" t="e">
            <v>#N/A</v>
          </cell>
        </row>
        <row r="102">
          <cell r="A102">
            <v>11001</v>
          </cell>
          <cell r="B102" t="str">
            <v>SIM</v>
          </cell>
          <cell r="C102" t="e">
            <v>#N/A</v>
          </cell>
        </row>
        <row r="103">
          <cell r="A103">
            <v>11002</v>
          </cell>
          <cell r="B103" t="str">
            <v>NÃO</v>
          </cell>
          <cell r="C103" t="e">
            <v>#N/A</v>
          </cell>
        </row>
        <row r="104">
          <cell r="A104">
            <v>11005</v>
          </cell>
          <cell r="B104" t="str">
            <v>SIM</v>
          </cell>
          <cell r="C104" t="e">
            <v>#N/A</v>
          </cell>
        </row>
        <row r="105">
          <cell r="A105">
            <v>11006</v>
          </cell>
          <cell r="B105" t="str">
            <v>SIM</v>
          </cell>
          <cell r="C105" t="e">
            <v>#N/A</v>
          </cell>
        </row>
        <row r="106">
          <cell r="A106">
            <v>11007</v>
          </cell>
          <cell r="B106" t="str">
            <v>NÃO</v>
          </cell>
          <cell r="C106" t="e">
            <v>#N/A</v>
          </cell>
        </row>
        <row r="107">
          <cell r="A107">
            <v>11008</v>
          </cell>
          <cell r="B107" t="str">
            <v>SIM</v>
          </cell>
          <cell r="C107" t="e">
            <v>#N/A</v>
          </cell>
        </row>
        <row r="108">
          <cell r="A108">
            <v>11009</v>
          </cell>
          <cell r="B108" t="str">
            <v>NÃO</v>
          </cell>
          <cell r="C108" t="e">
            <v>#N/A</v>
          </cell>
        </row>
        <row r="109">
          <cell r="A109">
            <v>11013</v>
          </cell>
          <cell r="B109" t="str">
            <v>NÃO</v>
          </cell>
          <cell r="C109" t="e">
            <v>#N/A</v>
          </cell>
        </row>
        <row r="110">
          <cell r="A110">
            <v>11014</v>
          </cell>
          <cell r="B110" t="str">
            <v>SIM</v>
          </cell>
          <cell r="C110" t="e">
            <v>#N/A</v>
          </cell>
        </row>
        <row r="111">
          <cell r="A111">
            <v>11021</v>
          </cell>
          <cell r="B111" t="str">
            <v>NÃO</v>
          </cell>
          <cell r="C111" t="e">
            <v>#N/A</v>
          </cell>
        </row>
        <row r="112">
          <cell r="A112">
            <v>11031</v>
          </cell>
          <cell r="B112" t="str">
            <v>NÃO</v>
          </cell>
          <cell r="C112" t="e">
            <v>#N/A</v>
          </cell>
        </row>
        <row r="113">
          <cell r="A113">
            <v>11041</v>
          </cell>
          <cell r="B113" t="str">
            <v>NÃO</v>
          </cell>
          <cell r="C113" t="e">
            <v>#N/A</v>
          </cell>
        </row>
        <row r="114">
          <cell r="A114">
            <v>11053</v>
          </cell>
          <cell r="B114" t="str">
            <v>SIM</v>
          </cell>
          <cell r="C114" t="e">
            <v>#N/A</v>
          </cell>
        </row>
        <row r="115">
          <cell r="A115">
            <v>11123</v>
          </cell>
          <cell r="B115" t="str">
            <v>SIM</v>
          </cell>
          <cell r="C115" t="str">
            <v xml:space="preserve">JUNDIAI /  SANTOS / </v>
          </cell>
        </row>
        <row r="116">
          <cell r="A116">
            <v>11125</v>
          </cell>
          <cell r="B116" t="str">
            <v>SIM</v>
          </cell>
          <cell r="C116" t="str">
            <v xml:space="preserve">CONCEICAOZINHA /  SAO MIGUEL PTA. / </v>
          </cell>
        </row>
        <row r="117">
          <cell r="A117">
            <v>11153</v>
          </cell>
          <cell r="B117" t="str">
            <v>SIM</v>
          </cell>
          <cell r="C117" t="str">
            <v xml:space="preserve">JUNDIAI /  S.J.DOS CAMPOS / </v>
          </cell>
        </row>
        <row r="118">
          <cell r="A118">
            <v>11154</v>
          </cell>
          <cell r="B118" t="str">
            <v>SIM</v>
          </cell>
          <cell r="C118" t="str">
            <v xml:space="preserve">S.J.DOS CAMPOS /  JUNDIAI / </v>
          </cell>
        </row>
        <row r="119">
          <cell r="A119">
            <v>11155</v>
          </cell>
          <cell r="B119" t="str">
            <v>SIM</v>
          </cell>
          <cell r="C119" t="str">
            <v xml:space="preserve">SANTOS /  ENG.NEIVA / </v>
          </cell>
        </row>
        <row r="120">
          <cell r="A120">
            <v>11156</v>
          </cell>
          <cell r="B120" t="str">
            <v>SIM</v>
          </cell>
          <cell r="C120" t="str">
            <v xml:space="preserve">ENG.NEIVA /  SANTOS / </v>
          </cell>
        </row>
        <row r="121">
          <cell r="A121">
            <v>11163</v>
          </cell>
          <cell r="B121" t="str">
            <v>SIM</v>
          </cell>
          <cell r="C121" t="str">
            <v xml:space="preserve">VOLTA REDONDA /  MOOCA / </v>
          </cell>
        </row>
        <row r="122">
          <cell r="A122">
            <v>11164</v>
          </cell>
          <cell r="B122" t="str">
            <v>SIM</v>
          </cell>
          <cell r="C122" t="str">
            <v xml:space="preserve">CONCEICAOZINHA /  ENG.MANOEL FEIO / </v>
          </cell>
        </row>
        <row r="123">
          <cell r="A123">
            <v>11165</v>
          </cell>
          <cell r="B123" t="str">
            <v>SIM</v>
          </cell>
          <cell r="C123" t="str">
            <v xml:space="preserve">CONCEICAOZINHA /  ENG.MANOEL FEIO / </v>
          </cell>
        </row>
        <row r="124">
          <cell r="A124">
            <v>11203</v>
          </cell>
          <cell r="B124" t="str">
            <v>NÃO</v>
          </cell>
          <cell r="C124" t="e">
            <v>#N/A</v>
          </cell>
        </row>
        <row r="125">
          <cell r="A125">
            <v>11500</v>
          </cell>
          <cell r="B125" t="str">
            <v>NÃO</v>
          </cell>
          <cell r="C125" t="str">
            <v xml:space="preserve">JACAREI /  SANTOS / </v>
          </cell>
        </row>
        <row r="126">
          <cell r="A126">
            <v>11501</v>
          </cell>
          <cell r="B126" t="str">
            <v>NÃO</v>
          </cell>
          <cell r="C126" t="e">
            <v>#N/A</v>
          </cell>
        </row>
        <row r="127">
          <cell r="A127">
            <v>11502</v>
          </cell>
          <cell r="B127" t="str">
            <v>NÃO</v>
          </cell>
          <cell r="C127" t="e">
            <v>#N/A</v>
          </cell>
        </row>
        <row r="128">
          <cell r="A128">
            <v>11503</v>
          </cell>
          <cell r="B128" t="str">
            <v>SIM</v>
          </cell>
          <cell r="C128" t="e">
            <v>#N/A</v>
          </cell>
        </row>
        <row r="129">
          <cell r="A129">
            <v>11506</v>
          </cell>
          <cell r="B129" t="str">
            <v>NÃO</v>
          </cell>
          <cell r="C129" t="str">
            <v xml:space="preserve">ARARA /  BARREIRO / </v>
          </cell>
        </row>
        <row r="130">
          <cell r="A130">
            <v>11507</v>
          </cell>
          <cell r="B130" t="str">
            <v>NÃO</v>
          </cell>
          <cell r="C130" t="str">
            <v xml:space="preserve">BARREIRO /  ARARA / </v>
          </cell>
        </row>
        <row r="131">
          <cell r="A131">
            <v>11508</v>
          </cell>
          <cell r="B131" t="str">
            <v>NÃO</v>
          </cell>
          <cell r="C131" t="str">
            <v xml:space="preserve">ARARA /  BARREIRO / </v>
          </cell>
        </row>
        <row r="132">
          <cell r="A132">
            <v>11509</v>
          </cell>
          <cell r="B132" t="str">
            <v>NÃO</v>
          </cell>
          <cell r="C132" t="str">
            <v xml:space="preserve">BARREIRO /  ARARA / </v>
          </cell>
        </row>
        <row r="133">
          <cell r="A133">
            <v>11510</v>
          </cell>
          <cell r="B133" t="str">
            <v>NÃO</v>
          </cell>
          <cell r="C133" t="str">
            <v xml:space="preserve">DIAS TAVARES /  ENG.MANOEL FEIO / </v>
          </cell>
        </row>
        <row r="134">
          <cell r="A134">
            <v>11511</v>
          </cell>
          <cell r="B134" t="str">
            <v>NÃO</v>
          </cell>
          <cell r="C134" t="str">
            <v xml:space="preserve">ENG.MANOEL FEIO /  DIAS TAVARES / </v>
          </cell>
        </row>
        <row r="135">
          <cell r="A135">
            <v>11512</v>
          </cell>
          <cell r="B135" t="str">
            <v>SIM</v>
          </cell>
          <cell r="C135" t="e">
            <v>#N/A</v>
          </cell>
        </row>
        <row r="136">
          <cell r="A136">
            <v>11513</v>
          </cell>
          <cell r="B136" t="str">
            <v>NÃO</v>
          </cell>
          <cell r="C136" t="e">
            <v>#N/A</v>
          </cell>
        </row>
        <row r="137">
          <cell r="A137">
            <v>11514</v>
          </cell>
          <cell r="B137" t="str">
            <v>NÃO</v>
          </cell>
          <cell r="C137" t="e">
            <v>#N/A</v>
          </cell>
        </row>
        <row r="138">
          <cell r="A138">
            <v>11515</v>
          </cell>
          <cell r="B138" t="str">
            <v>SIM</v>
          </cell>
          <cell r="C138" t="e">
            <v>#N/A</v>
          </cell>
        </row>
        <row r="139">
          <cell r="A139">
            <v>11517</v>
          </cell>
          <cell r="B139" t="str">
            <v>NÃO</v>
          </cell>
          <cell r="C139" t="e">
            <v>#N/A</v>
          </cell>
        </row>
        <row r="140">
          <cell r="A140">
            <v>11518</v>
          </cell>
          <cell r="B140" t="str">
            <v>NÃO</v>
          </cell>
          <cell r="C140" t="e">
            <v>#N/A</v>
          </cell>
        </row>
        <row r="141">
          <cell r="A141">
            <v>11519</v>
          </cell>
          <cell r="B141" t="str">
            <v>NÃO</v>
          </cell>
          <cell r="C141" t="e">
            <v>#N/A</v>
          </cell>
        </row>
        <row r="142">
          <cell r="A142">
            <v>11520</v>
          </cell>
          <cell r="B142" t="str">
            <v>SIM</v>
          </cell>
          <cell r="C142" t="e">
            <v>#N/A</v>
          </cell>
        </row>
        <row r="143">
          <cell r="A143">
            <v>11522</v>
          </cell>
          <cell r="B143" t="str">
            <v>SIM</v>
          </cell>
          <cell r="C143" t="e">
            <v>#N/A</v>
          </cell>
        </row>
        <row r="144">
          <cell r="A144">
            <v>11523</v>
          </cell>
          <cell r="B144" t="str">
            <v>NÃO</v>
          </cell>
          <cell r="C144" t="e">
            <v>#N/A</v>
          </cell>
        </row>
        <row r="145">
          <cell r="A145">
            <v>11524</v>
          </cell>
          <cell r="B145" t="str">
            <v>NÃO</v>
          </cell>
          <cell r="C145" t="e">
            <v>#N/A</v>
          </cell>
        </row>
        <row r="146">
          <cell r="A146">
            <v>11525</v>
          </cell>
          <cell r="B146" t="str">
            <v>NÃO</v>
          </cell>
          <cell r="C146" t="e">
            <v>#N/A</v>
          </cell>
        </row>
        <row r="147">
          <cell r="A147">
            <v>11526</v>
          </cell>
          <cell r="B147" t="str">
            <v>SIM</v>
          </cell>
          <cell r="C147" t="e">
            <v>#N/A</v>
          </cell>
        </row>
        <row r="148">
          <cell r="A148">
            <v>11527</v>
          </cell>
          <cell r="B148" t="str">
            <v>NÃO</v>
          </cell>
          <cell r="C148" t="e">
            <v>#N/A</v>
          </cell>
        </row>
        <row r="149">
          <cell r="A149">
            <v>11528</v>
          </cell>
          <cell r="B149" t="str">
            <v>NÃO</v>
          </cell>
          <cell r="C149" t="str">
            <v xml:space="preserve">CRUZEIRO /  ARARA / </v>
          </cell>
        </row>
        <row r="150">
          <cell r="A150">
            <v>11529</v>
          </cell>
          <cell r="B150" t="str">
            <v>NÃO</v>
          </cell>
          <cell r="C150" t="str">
            <v xml:space="preserve">ARARA /  CRUZEIRO / </v>
          </cell>
        </row>
        <row r="151">
          <cell r="A151">
            <v>11530</v>
          </cell>
          <cell r="B151" t="str">
            <v>NÃO</v>
          </cell>
          <cell r="C151" t="e">
            <v>#N/A</v>
          </cell>
        </row>
        <row r="152">
          <cell r="A152">
            <v>11531</v>
          </cell>
          <cell r="B152" t="str">
            <v>NÃO</v>
          </cell>
          <cell r="C152" t="e">
            <v>#N/A</v>
          </cell>
        </row>
        <row r="153">
          <cell r="A153">
            <v>11532</v>
          </cell>
          <cell r="B153" t="str">
            <v>NÃO</v>
          </cell>
          <cell r="C153" t="e">
            <v>#N/A</v>
          </cell>
        </row>
        <row r="154">
          <cell r="A154">
            <v>11533</v>
          </cell>
          <cell r="B154" t="str">
            <v>NÃO</v>
          </cell>
          <cell r="C154" t="e">
            <v>#N/A</v>
          </cell>
        </row>
        <row r="155">
          <cell r="A155">
            <v>11534</v>
          </cell>
          <cell r="B155" t="str">
            <v>NÃO</v>
          </cell>
          <cell r="C155" t="e">
            <v>#N/A</v>
          </cell>
        </row>
        <row r="156">
          <cell r="A156">
            <v>11535</v>
          </cell>
          <cell r="B156" t="str">
            <v>NÃO</v>
          </cell>
          <cell r="C156" t="e">
            <v>#N/A</v>
          </cell>
        </row>
        <row r="157">
          <cell r="A157">
            <v>11536</v>
          </cell>
          <cell r="B157" t="str">
            <v>NÃO</v>
          </cell>
          <cell r="C157" t="e">
            <v>#N/A</v>
          </cell>
        </row>
        <row r="158">
          <cell r="A158">
            <v>11537</v>
          </cell>
          <cell r="B158" t="str">
            <v>NÃO</v>
          </cell>
          <cell r="C158" t="e">
            <v>#N/A</v>
          </cell>
        </row>
        <row r="159">
          <cell r="A159">
            <v>11538</v>
          </cell>
          <cell r="B159" t="str">
            <v>NÃO</v>
          </cell>
          <cell r="C159" t="e">
            <v>#N/A</v>
          </cell>
        </row>
        <row r="160">
          <cell r="A160">
            <v>11539</v>
          </cell>
          <cell r="B160" t="str">
            <v>NÃO</v>
          </cell>
          <cell r="C160" t="e">
            <v>#N/A</v>
          </cell>
        </row>
        <row r="161">
          <cell r="A161">
            <v>11540</v>
          </cell>
          <cell r="B161" t="str">
            <v>NÃO</v>
          </cell>
          <cell r="C161" t="e">
            <v>#N/A</v>
          </cell>
        </row>
        <row r="162">
          <cell r="A162">
            <v>11541</v>
          </cell>
          <cell r="B162" t="str">
            <v>NÃO</v>
          </cell>
          <cell r="C162" t="e">
            <v>#N/A</v>
          </cell>
        </row>
        <row r="163">
          <cell r="A163">
            <v>23000</v>
          </cell>
          <cell r="B163" t="str">
            <v>NÃO</v>
          </cell>
          <cell r="C163" t="e">
            <v>#N/A</v>
          </cell>
        </row>
        <row r="164">
          <cell r="A164">
            <v>23007</v>
          </cell>
          <cell r="B164" t="str">
            <v>NÃO</v>
          </cell>
          <cell r="C164" t="str">
            <v>PARQUE INDUSTRIAL /  ARARA / FBO</v>
          </cell>
        </row>
        <row r="165">
          <cell r="A165">
            <v>23008</v>
          </cell>
          <cell r="B165" t="str">
            <v>NÃO</v>
          </cell>
          <cell r="C165" t="str">
            <v>VESPASIANO /  ARARA / FBO</v>
          </cell>
        </row>
        <row r="166">
          <cell r="A166">
            <v>23009</v>
          </cell>
          <cell r="B166" t="str">
            <v>NÃO</v>
          </cell>
          <cell r="C166" t="e">
            <v>#N/A</v>
          </cell>
        </row>
        <row r="167">
          <cell r="A167">
            <v>23013</v>
          </cell>
          <cell r="B167" t="str">
            <v>NÃO</v>
          </cell>
          <cell r="C167" t="e">
            <v>#N/A</v>
          </cell>
        </row>
        <row r="168">
          <cell r="A168">
            <v>23019</v>
          </cell>
          <cell r="B168" t="str">
            <v>NÃO</v>
          </cell>
          <cell r="C168" t="str">
            <v>PARQUE INDUSTRIAL /  ARARA / FBO</v>
          </cell>
        </row>
        <row r="169">
          <cell r="A169">
            <v>23021</v>
          </cell>
          <cell r="B169" t="str">
            <v>NÃO</v>
          </cell>
          <cell r="C169" t="e">
            <v>#N/A</v>
          </cell>
        </row>
        <row r="170">
          <cell r="A170">
            <v>23022</v>
          </cell>
          <cell r="B170" t="str">
            <v>NÃO</v>
          </cell>
          <cell r="C170" t="str">
            <v>WILSON LOBATO /  DEODORO / FBO</v>
          </cell>
        </row>
        <row r="171">
          <cell r="A171">
            <v>23024</v>
          </cell>
          <cell r="B171" t="str">
            <v>SIM</v>
          </cell>
          <cell r="C171" t="str">
            <v>WILSON LOBATO /  CESAR DE SOUZA / FBO</v>
          </cell>
        </row>
        <row r="172">
          <cell r="A172">
            <v>23030</v>
          </cell>
          <cell r="B172" t="str">
            <v>NÃO</v>
          </cell>
          <cell r="C172" t="e">
            <v>#N/A</v>
          </cell>
        </row>
        <row r="173">
          <cell r="A173">
            <v>23032</v>
          </cell>
          <cell r="B173" t="str">
            <v>NÃO</v>
          </cell>
          <cell r="C173" t="e">
            <v>#N/A</v>
          </cell>
        </row>
        <row r="174">
          <cell r="A174">
            <v>23034</v>
          </cell>
          <cell r="B174" t="str">
            <v>NÃO</v>
          </cell>
          <cell r="C174" t="e">
            <v>#N/A</v>
          </cell>
        </row>
        <row r="175">
          <cell r="A175">
            <v>23036</v>
          </cell>
          <cell r="B175" t="str">
            <v>NÃO</v>
          </cell>
          <cell r="C175" t="e">
            <v>#N/A</v>
          </cell>
        </row>
        <row r="176">
          <cell r="A176">
            <v>23037</v>
          </cell>
          <cell r="B176" t="str">
            <v>NÃO</v>
          </cell>
          <cell r="C176" t="e">
            <v>#N/A</v>
          </cell>
        </row>
        <row r="177">
          <cell r="A177">
            <v>23038</v>
          </cell>
          <cell r="B177" t="str">
            <v>NÃO</v>
          </cell>
          <cell r="C177" t="e">
            <v>#N/A</v>
          </cell>
        </row>
        <row r="178">
          <cell r="A178">
            <v>23039</v>
          </cell>
          <cell r="B178" t="str">
            <v>NÃO</v>
          </cell>
          <cell r="C178" t="e">
            <v>#N/A</v>
          </cell>
        </row>
        <row r="179">
          <cell r="A179">
            <v>23040</v>
          </cell>
          <cell r="B179" t="str">
            <v>NÃO</v>
          </cell>
          <cell r="C179" t="e">
            <v>#N/A</v>
          </cell>
        </row>
        <row r="180">
          <cell r="A180">
            <v>23043</v>
          </cell>
          <cell r="B180" t="str">
            <v>NÃO</v>
          </cell>
          <cell r="C180" t="e">
            <v>#N/A</v>
          </cell>
        </row>
        <row r="181">
          <cell r="A181">
            <v>23044</v>
          </cell>
          <cell r="B181" t="str">
            <v>NÃO</v>
          </cell>
          <cell r="C181" t="e">
            <v>#N/A</v>
          </cell>
        </row>
        <row r="182">
          <cell r="A182">
            <v>23049</v>
          </cell>
          <cell r="B182" t="str">
            <v>NÃO</v>
          </cell>
          <cell r="C182" t="e">
            <v>#N/A</v>
          </cell>
        </row>
        <row r="183">
          <cell r="A183">
            <v>23050</v>
          </cell>
          <cell r="B183" t="str">
            <v>NÃO</v>
          </cell>
          <cell r="C183" t="e">
            <v>#N/A</v>
          </cell>
        </row>
        <row r="184">
          <cell r="A184">
            <v>23051</v>
          </cell>
          <cell r="B184" t="str">
            <v>NÃO</v>
          </cell>
          <cell r="C184" t="e">
            <v>#N/A</v>
          </cell>
        </row>
        <row r="185">
          <cell r="A185">
            <v>23059</v>
          </cell>
          <cell r="B185" t="str">
            <v>NÃO</v>
          </cell>
          <cell r="C185" t="str">
            <v>HORTO FLORESTAL /  CONSELHEIRO LAFAIETE / FBO</v>
          </cell>
        </row>
        <row r="186">
          <cell r="A186">
            <v>23060</v>
          </cell>
          <cell r="B186" t="str">
            <v>NÃO</v>
          </cell>
          <cell r="C186" t="str">
            <v>VESPASIANO /  ARARA / FBO</v>
          </cell>
        </row>
        <row r="187">
          <cell r="A187">
            <v>23064</v>
          </cell>
          <cell r="B187" t="str">
            <v>NÃO</v>
          </cell>
          <cell r="C187" t="e">
            <v>#N/A</v>
          </cell>
        </row>
        <row r="188">
          <cell r="A188">
            <v>23072</v>
          </cell>
          <cell r="B188" t="str">
            <v>NÃO</v>
          </cell>
          <cell r="C188" t="str">
            <v>VESPASIANO /  ROCHA SOBRINHO / FBO</v>
          </cell>
        </row>
        <row r="189">
          <cell r="A189">
            <v>23073</v>
          </cell>
          <cell r="B189" t="str">
            <v>NÃO</v>
          </cell>
          <cell r="C189" t="str">
            <v>ELDORADO /  DIAS TAVARES / FBO</v>
          </cell>
        </row>
        <row r="190">
          <cell r="A190">
            <v>23074</v>
          </cell>
          <cell r="B190" t="str">
            <v>NÃO</v>
          </cell>
          <cell r="C190" t="e">
            <v>#N/A</v>
          </cell>
        </row>
        <row r="191">
          <cell r="A191">
            <v>23075</v>
          </cell>
          <cell r="B191" t="str">
            <v>NÃO</v>
          </cell>
          <cell r="C191" t="e">
            <v>#N/A</v>
          </cell>
        </row>
        <row r="192">
          <cell r="A192">
            <v>23076</v>
          </cell>
          <cell r="B192" t="str">
            <v>NÃO</v>
          </cell>
          <cell r="C192" t="str">
            <v>B MONTEIRO /  ITAGUAI / FBO</v>
          </cell>
        </row>
        <row r="193">
          <cell r="A193">
            <v>23081</v>
          </cell>
          <cell r="B193" t="str">
            <v>NÃO</v>
          </cell>
          <cell r="C193" t="e">
            <v>#N/A</v>
          </cell>
        </row>
        <row r="194">
          <cell r="A194">
            <v>23083</v>
          </cell>
          <cell r="B194" t="str">
            <v>NÃO</v>
          </cell>
          <cell r="C194" t="e">
            <v>#N/A</v>
          </cell>
        </row>
        <row r="195">
          <cell r="A195">
            <v>23084</v>
          </cell>
          <cell r="B195" t="str">
            <v>NÃO</v>
          </cell>
          <cell r="C195" t="e">
            <v>#N/A</v>
          </cell>
        </row>
        <row r="196">
          <cell r="A196">
            <v>23085</v>
          </cell>
          <cell r="B196" t="str">
            <v>NÃO</v>
          </cell>
          <cell r="C196" t="e">
            <v>#N/A</v>
          </cell>
        </row>
        <row r="197">
          <cell r="A197">
            <v>23086</v>
          </cell>
          <cell r="B197" t="str">
            <v>NÃO</v>
          </cell>
          <cell r="C197" t="e">
            <v>#N/A</v>
          </cell>
        </row>
        <row r="198">
          <cell r="A198">
            <v>23087</v>
          </cell>
          <cell r="B198" t="str">
            <v>NÃO</v>
          </cell>
          <cell r="C198" t="e">
            <v>#N/A</v>
          </cell>
        </row>
        <row r="199">
          <cell r="A199">
            <v>23088</v>
          </cell>
          <cell r="B199" t="str">
            <v>NÃO</v>
          </cell>
          <cell r="C199" t="e">
            <v>#N/A</v>
          </cell>
        </row>
        <row r="200">
          <cell r="A200">
            <v>23089</v>
          </cell>
          <cell r="B200" t="str">
            <v>NÃO</v>
          </cell>
          <cell r="C200" t="e">
            <v>#N/A</v>
          </cell>
        </row>
        <row r="201">
          <cell r="A201">
            <v>23090</v>
          </cell>
          <cell r="B201" t="str">
            <v>NÃO</v>
          </cell>
          <cell r="C201" t="e">
            <v>#N/A</v>
          </cell>
        </row>
        <row r="202">
          <cell r="A202">
            <v>23092</v>
          </cell>
          <cell r="B202" t="str">
            <v>NÃO</v>
          </cell>
          <cell r="C202" t="e">
            <v>#N/A</v>
          </cell>
        </row>
        <row r="203">
          <cell r="A203">
            <v>23093</v>
          </cell>
          <cell r="B203" t="str">
            <v>NÃO</v>
          </cell>
          <cell r="C203" t="e">
            <v>#N/A</v>
          </cell>
        </row>
        <row r="204">
          <cell r="A204">
            <v>23095</v>
          </cell>
          <cell r="B204" t="str">
            <v>NÃO</v>
          </cell>
          <cell r="C204" t="e">
            <v>#N/A</v>
          </cell>
        </row>
        <row r="205">
          <cell r="A205">
            <v>23096</v>
          </cell>
          <cell r="B205" t="str">
            <v>NÃO</v>
          </cell>
          <cell r="C205" t="str">
            <v>EMBIRUCU /  CEL. GUEDES - P1-07 / FBO</v>
          </cell>
        </row>
        <row r="206">
          <cell r="A206">
            <v>23097</v>
          </cell>
          <cell r="B206" t="str">
            <v>NÃO</v>
          </cell>
          <cell r="C206" t="e">
            <v>#N/A</v>
          </cell>
        </row>
        <row r="207">
          <cell r="A207">
            <v>23098</v>
          </cell>
          <cell r="B207" t="str">
            <v>NÃO</v>
          </cell>
          <cell r="C207" t="e">
            <v>#N/A</v>
          </cell>
        </row>
        <row r="208">
          <cell r="A208">
            <v>23106</v>
          </cell>
          <cell r="B208" t="str">
            <v>NÃO</v>
          </cell>
          <cell r="C208" t="str">
            <v>VESPASIANO /  ROCHA SOBRINHO / FBO</v>
          </cell>
        </row>
        <row r="209">
          <cell r="A209">
            <v>23107</v>
          </cell>
          <cell r="B209" t="str">
            <v>NÃO</v>
          </cell>
          <cell r="C209" t="str">
            <v>VESPASIANO /  TAUBATE / FBO</v>
          </cell>
        </row>
        <row r="210">
          <cell r="A210">
            <v>23108</v>
          </cell>
          <cell r="B210" t="str">
            <v>NÃO</v>
          </cell>
          <cell r="C210" t="str">
            <v>WILSON LOBATO /  S.J.DOS CAMPOS / FBO</v>
          </cell>
        </row>
        <row r="211">
          <cell r="A211">
            <v>23109</v>
          </cell>
          <cell r="B211" t="str">
            <v>NÃO</v>
          </cell>
          <cell r="C211" t="str">
            <v>WILSON LOBATO /  ARARA / FBO</v>
          </cell>
        </row>
        <row r="212">
          <cell r="A212">
            <v>23110</v>
          </cell>
          <cell r="B212" t="str">
            <v>NÃO</v>
          </cell>
          <cell r="C212" t="str">
            <v>WILSON LOBATO /  ARARA / FBO</v>
          </cell>
        </row>
        <row r="213">
          <cell r="A213">
            <v>23119</v>
          </cell>
          <cell r="B213" t="str">
            <v>NÃO</v>
          </cell>
          <cell r="C213" t="str">
            <v>BARRA MANSA /  ENG LAFAETE BANDEIRA / EKK</v>
          </cell>
        </row>
        <row r="214">
          <cell r="A214">
            <v>23120</v>
          </cell>
          <cell r="B214" t="str">
            <v>NÃO</v>
          </cell>
          <cell r="C214" t="e">
            <v>#N/A</v>
          </cell>
        </row>
        <row r="215">
          <cell r="A215">
            <v>23127</v>
          </cell>
          <cell r="B215" t="str">
            <v>NÃO</v>
          </cell>
          <cell r="C215" t="e">
            <v>#N/A</v>
          </cell>
        </row>
        <row r="216">
          <cell r="A216">
            <v>23140</v>
          </cell>
          <cell r="B216" t="str">
            <v>NÃO</v>
          </cell>
          <cell r="C216" t="str">
            <v>EN.LAFAYETE BANDEIRA /  CACAPAVA / EMP</v>
          </cell>
        </row>
        <row r="217">
          <cell r="A217">
            <v>23141</v>
          </cell>
          <cell r="B217" t="str">
            <v>NÃO</v>
          </cell>
          <cell r="C217" t="str">
            <v>BARRA MANSA /  CRUZEIRO / FBB</v>
          </cell>
        </row>
        <row r="218">
          <cell r="A218">
            <v>23150</v>
          </cell>
          <cell r="B218" t="str">
            <v>NÃO</v>
          </cell>
          <cell r="C218" t="str">
            <v>DIVINOPOLIS /  ITAGUAI / FBB</v>
          </cell>
        </row>
        <row r="219">
          <cell r="A219">
            <v>23151</v>
          </cell>
          <cell r="B219" t="str">
            <v>NÃO</v>
          </cell>
          <cell r="C219" t="str">
            <v>PADRE EUSTAQUIO /  DIAS TAVARES / EMP</v>
          </cell>
        </row>
        <row r="220">
          <cell r="A220">
            <v>23180</v>
          </cell>
          <cell r="B220" t="str">
            <v>NÃO</v>
          </cell>
          <cell r="C220" t="str">
            <v>VESPASIANO /  ROCHA SOBRINHO / FBO</v>
          </cell>
        </row>
        <row r="221">
          <cell r="A221">
            <v>23201</v>
          </cell>
          <cell r="B221" t="str">
            <v>NÃO</v>
          </cell>
          <cell r="C221" t="str">
            <v>PARQUE INDUSTRIAL /  ARARA / FBO</v>
          </cell>
        </row>
        <row r="222">
          <cell r="A222">
            <v>23241</v>
          </cell>
          <cell r="B222" t="str">
            <v>NÃO</v>
          </cell>
          <cell r="C222" t="str">
            <v>PARQUE INDUSTRIAL /  ARARA / FBO</v>
          </cell>
        </row>
        <row r="223">
          <cell r="A223">
            <v>23315</v>
          </cell>
          <cell r="B223" t="str">
            <v>NÃO</v>
          </cell>
          <cell r="C223" t="str">
            <v>B MONTEIRO /  VOLTA REDONDA / FBO</v>
          </cell>
        </row>
        <row r="224">
          <cell r="A224">
            <v>24001</v>
          </cell>
          <cell r="B224" t="str">
            <v>SIM</v>
          </cell>
          <cell r="C224" t="str">
            <v>WILSON LOBATO /  SANTO ANDRE / FBO</v>
          </cell>
        </row>
        <row r="225">
          <cell r="A225">
            <v>24003</v>
          </cell>
          <cell r="B225" t="str">
            <v>SIM</v>
          </cell>
          <cell r="C225" t="str">
            <v>WILSON LOBATO /  ENG. SAO PAULO / FBO</v>
          </cell>
        </row>
        <row r="226">
          <cell r="A226">
            <v>24007</v>
          </cell>
          <cell r="B226" t="str">
            <v>SIM</v>
          </cell>
          <cell r="C226" t="e">
            <v>#N/A</v>
          </cell>
        </row>
        <row r="227">
          <cell r="A227">
            <v>24008</v>
          </cell>
          <cell r="B227" t="str">
            <v>NÃO</v>
          </cell>
          <cell r="C227" t="str">
            <v>SENADOR CANEDO /  PIACAGUERA / ZPG</v>
          </cell>
        </row>
        <row r="228">
          <cell r="A228">
            <v>24009</v>
          </cell>
          <cell r="B228" t="str">
            <v>SIM</v>
          </cell>
          <cell r="C228" t="e">
            <v>#N/A</v>
          </cell>
        </row>
        <row r="229">
          <cell r="A229">
            <v>24010</v>
          </cell>
          <cell r="B229" t="str">
            <v>SIM</v>
          </cell>
          <cell r="C229" t="e">
            <v>#N/A</v>
          </cell>
        </row>
        <row r="230">
          <cell r="A230">
            <v>24011</v>
          </cell>
          <cell r="B230" t="str">
            <v>SIM</v>
          </cell>
          <cell r="C230" t="str">
            <v>WILSON LOBATO /  SANTO ANDRE / FBO</v>
          </cell>
        </row>
        <row r="231">
          <cell r="A231">
            <v>24017</v>
          </cell>
          <cell r="B231" t="str">
            <v>SIM</v>
          </cell>
          <cell r="C231" t="e">
            <v>#N/A</v>
          </cell>
        </row>
        <row r="232">
          <cell r="A232">
            <v>24019</v>
          </cell>
          <cell r="B232" t="str">
            <v>NÃO</v>
          </cell>
          <cell r="C232" t="str">
            <v>VESPASIANO /  COMENDADOR ERMELINO / FBO</v>
          </cell>
        </row>
        <row r="233">
          <cell r="A233">
            <v>24021</v>
          </cell>
          <cell r="B233" t="str">
            <v>SIM</v>
          </cell>
          <cell r="C233" t="e">
            <v>#N/A</v>
          </cell>
        </row>
        <row r="234">
          <cell r="A234">
            <v>24024</v>
          </cell>
          <cell r="B234" t="str">
            <v>NÃO</v>
          </cell>
          <cell r="C234" t="e">
            <v>#N/A</v>
          </cell>
        </row>
        <row r="235">
          <cell r="A235">
            <v>24028</v>
          </cell>
          <cell r="B235" t="str">
            <v>SIM</v>
          </cell>
          <cell r="C235" t="e">
            <v>#N/A</v>
          </cell>
        </row>
        <row r="236">
          <cell r="A236">
            <v>24033</v>
          </cell>
          <cell r="B236" t="str">
            <v>NÃO</v>
          </cell>
          <cell r="C236" t="str">
            <v>ARAXA /  CUBATAO / ZPG</v>
          </cell>
        </row>
        <row r="237">
          <cell r="A237">
            <v>24039</v>
          </cell>
          <cell r="B237" t="str">
            <v>SIM</v>
          </cell>
          <cell r="C237" t="e">
            <v>#N/A</v>
          </cell>
        </row>
        <row r="238">
          <cell r="A238">
            <v>24040</v>
          </cell>
          <cell r="B238" t="str">
            <v>SIM</v>
          </cell>
          <cell r="C238" t="e">
            <v>#N/A</v>
          </cell>
        </row>
        <row r="239">
          <cell r="A239">
            <v>24041</v>
          </cell>
          <cell r="B239" t="str">
            <v>NÃO</v>
          </cell>
          <cell r="C239" t="e">
            <v>#N/A</v>
          </cell>
        </row>
        <row r="240">
          <cell r="A240">
            <v>24043</v>
          </cell>
          <cell r="B240" t="str">
            <v>NÃO</v>
          </cell>
          <cell r="C240" t="e">
            <v>#N/A</v>
          </cell>
        </row>
        <row r="241">
          <cell r="A241">
            <v>24044</v>
          </cell>
          <cell r="B241" t="str">
            <v>NÃO</v>
          </cell>
          <cell r="C241" t="e">
            <v>#N/A</v>
          </cell>
        </row>
        <row r="242">
          <cell r="A242">
            <v>24045</v>
          </cell>
          <cell r="B242" t="str">
            <v>NÃO</v>
          </cell>
          <cell r="C242" t="e">
            <v>#N/A</v>
          </cell>
        </row>
        <row r="243">
          <cell r="A243">
            <v>24046</v>
          </cell>
          <cell r="B243" t="str">
            <v>NÃO</v>
          </cell>
          <cell r="C243" t="e">
            <v>#N/A</v>
          </cell>
        </row>
        <row r="244">
          <cell r="A244">
            <v>24047</v>
          </cell>
          <cell r="B244" t="str">
            <v>NÃO</v>
          </cell>
          <cell r="C244" t="str">
            <v>POSTO FOSFAGO /  CUBATAO / ZPG</v>
          </cell>
        </row>
        <row r="245">
          <cell r="A245">
            <v>24048</v>
          </cell>
          <cell r="B245" t="str">
            <v>NÃO</v>
          </cell>
          <cell r="C245" t="str">
            <v>CATALAO /  CUBATAO / ZPG</v>
          </cell>
        </row>
        <row r="246">
          <cell r="A246">
            <v>24049</v>
          </cell>
          <cell r="B246" t="str">
            <v>SIM</v>
          </cell>
          <cell r="C246" t="e">
            <v>#N/A</v>
          </cell>
        </row>
        <row r="247">
          <cell r="A247">
            <v>24050</v>
          </cell>
          <cell r="B247" t="str">
            <v>NÃO</v>
          </cell>
          <cell r="C247" t="e">
            <v>#N/A</v>
          </cell>
        </row>
        <row r="248">
          <cell r="A248">
            <v>24051</v>
          </cell>
          <cell r="B248" t="str">
            <v>NÃO</v>
          </cell>
          <cell r="C248" t="str">
            <v>ARAXA /  CUBATAO / ZPG</v>
          </cell>
        </row>
        <row r="249">
          <cell r="A249">
            <v>24056</v>
          </cell>
          <cell r="B249" t="str">
            <v>NÃO</v>
          </cell>
          <cell r="C249" t="str">
            <v>POSTO ARAFERTIL /  CUBATAO / ZPG</v>
          </cell>
        </row>
        <row r="250">
          <cell r="A250">
            <v>24057</v>
          </cell>
          <cell r="B250" t="str">
            <v>NÃO</v>
          </cell>
          <cell r="C250" t="str">
            <v>POSTO ARAFERTIL /  CUBATAO / ZPG</v>
          </cell>
        </row>
        <row r="251">
          <cell r="A251">
            <v>24060</v>
          </cell>
          <cell r="B251" t="str">
            <v>NÃO</v>
          </cell>
          <cell r="C251" t="e">
            <v>#N/A</v>
          </cell>
        </row>
        <row r="252">
          <cell r="A252">
            <v>24061</v>
          </cell>
          <cell r="B252" t="str">
            <v>SIM</v>
          </cell>
          <cell r="C252" t="e">
            <v>#N/A</v>
          </cell>
        </row>
        <row r="253">
          <cell r="A253">
            <v>24064</v>
          </cell>
          <cell r="B253" t="str">
            <v>NÃO</v>
          </cell>
          <cell r="C253" t="e">
            <v>#N/A</v>
          </cell>
        </row>
        <row r="254">
          <cell r="A254">
            <v>24065</v>
          </cell>
          <cell r="B254" t="str">
            <v>NÃO</v>
          </cell>
          <cell r="C254" t="e">
            <v>#N/A</v>
          </cell>
        </row>
        <row r="255">
          <cell r="A255">
            <v>24066</v>
          </cell>
          <cell r="B255" t="str">
            <v>NÃO</v>
          </cell>
          <cell r="C255" t="str">
            <v>CATALAO /  CUBATAO / ZPG</v>
          </cell>
        </row>
        <row r="256">
          <cell r="A256">
            <v>24067</v>
          </cell>
          <cell r="B256" t="str">
            <v>NÃO</v>
          </cell>
          <cell r="C256" t="str">
            <v>CATALAO /  CUBATAO / ZPG</v>
          </cell>
        </row>
        <row r="257">
          <cell r="A257">
            <v>24068</v>
          </cell>
          <cell r="B257" t="str">
            <v>NÃO</v>
          </cell>
          <cell r="C257" t="e">
            <v>#N/A</v>
          </cell>
        </row>
        <row r="258">
          <cell r="A258">
            <v>24100</v>
          </cell>
          <cell r="B258" t="str">
            <v>NÃO</v>
          </cell>
          <cell r="C258" t="str">
            <v>WILSON LOBATO /  SANTO ANDRE / FBO</v>
          </cell>
        </row>
        <row r="259">
          <cell r="A259">
            <v>24108</v>
          </cell>
          <cell r="B259" t="str">
            <v>NÃO</v>
          </cell>
          <cell r="C259" t="str">
            <v>VESPASIANO /  COMENDADOR ERMELINO / FBO</v>
          </cell>
        </row>
        <row r="260">
          <cell r="A260">
            <v>24109</v>
          </cell>
          <cell r="B260" t="str">
            <v>SIM</v>
          </cell>
          <cell r="C260" t="str">
            <v>WILSON LOBATO /  ENG. SAO PAULO / FBO</v>
          </cell>
        </row>
        <row r="261">
          <cell r="A261">
            <v>24110</v>
          </cell>
          <cell r="B261" t="str">
            <v>NÃO</v>
          </cell>
          <cell r="C261" t="str">
            <v>WILSON LOBATO /  MOOCA / FBO</v>
          </cell>
        </row>
        <row r="262">
          <cell r="A262">
            <v>24150</v>
          </cell>
          <cell r="B262" t="str">
            <v>SIM</v>
          </cell>
          <cell r="C262" t="str">
            <v>VESPASIANO /  COMENDADOR ERMELINO / FBO</v>
          </cell>
        </row>
        <row r="263">
          <cell r="A263">
            <v>24914</v>
          </cell>
          <cell r="B263" t="str">
            <v>NÃO</v>
          </cell>
          <cell r="C263" t="e">
            <v>#N/A</v>
          </cell>
        </row>
        <row r="264">
          <cell r="A264">
            <v>28085</v>
          </cell>
          <cell r="B264" t="str">
            <v>SIM</v>
          </cell>
          <cell r="C264" t="e">
            <v>#N/A</v>
          </cell>
        </row>
        <row r="265">
          <cell r="A265">
            <v>28086</v>
          </cell>
          <cell r="B265" t="str">
            <v>SIM</v>
          </cell>
          <cell r="C265" t="str">
            <v>PARQUE INDUSTRIAL /  B.VISTA NV / FBO</v>
          </cell>
        </row>
        <row r="266">
          <cell r="A266">
            <v>30000</v>
          </cell>
          <cell r="B266" t="str">
            <v>SIM</v>
          </cell>
          <cell r="C266" t="e">
            <v>#N/A</v>
          </cell>
        </row>
        <row r="267">
          <cell r="A267">
            <v>30154</v>
          </cell>
          <cell r="B267" t="str">
            <v>SIM</v>
          </cell>
          <cell r="C267" t="e">
            <v>#N/A</v>
          </cell>
        </row>
        <row r="268">
          <cell r="A268">
            <v>30155</v>
          </cell>
          <cell r="B268" t="str">
            <v>SIM</v>
          </cell>
          <cell r="C268" t="e">
            <v>#N/A</v>
          </cell>
        </row>
        <row r="269">
          <cell r="A269">
            <v>30156</v>
          </cell>
          <cell r="B269" t="str">
            <v>SIM</v>
          </cell>
          <cell r="C269" t="e">
            <v>#N/A</v>
          </cell>
        </row>
        <row r="270">
          <cell r="A270">
            <v>30157</v>
          </cell>
          <cell r="B270" t="str">
            <v>SIM</v>
          </cell>
          <cell r="C270" t="e">
            <v>#N/A</v>
          </cell>
        </row>
        <row r="271">
          <cell r="A271">
            <v>30160</v>
          </cell>
          <cell r="B271" t="str">
            <v>SIM</v>
          </cell>
          <cell r="C271" t="e">
            <v>#N/A</v>
          </cell>
        </row>
        <row r="272">
          <cell r="A272">
            <v>30161</v>
          </cell>
          <cell r="B272" t="str">
            <v>SIM</v>
          </cell>
          <cell r="C272" t="e">
            <v>#N/A</v>
          </cell>
        </row>
        <row r="273">
          <cell r="A273">
            <v>30186</v>
          </cell>
          <cell r="B273" t="str">
            <v>SIM</v>
          </cell>
          <cell r="C273" t="e">
            <v>#N/A</v>
          </cell>
        </row>
        <row r="274">
          <cell r="A274">
            <v>30187</v>
          </cell>
          <cell r="B274" t="str">
            <v>SIM</v>
          </cell>
          <cell r="C274" t="e">
            <v>#N/A</v>
          </cell>
        </row>
        <row r="275">
          <cell r="A275">
            <v>30200</v>
          </cell>
          <cell r="B275" t="str">
            <v>SIM</v>
          </cell>
          <cell r="C275" t="e">
            <v>#N/A</v>
          </cell>
        </row>
        <row r="276">
          <cell r="A276">
            <v>30230</v>
          </cell>
          <cell r="B276" t="str">
            <v>SIM</v>
          </cell>
          <cell r="C276" t="e">
            <v>#N/A</v>
          </cell>
        </row>
        <row r="277">
          <cell r="A277">
            <v>31000</v>
          </cell>
          <cell r="B277" t="str">
            <v>NÃO</v>
          </cell>
          <cell r="C277" t="e">
            <v>#N/A</v>
          </cell>
        </row>
        <row r="278">
          <cell r="A278">
            <v>32001</v>
          </cell>
          <cell r="B278" t="str">
            <v>NÃO</v>
          </cell>
          <cell r="C278" t="str">
            <v>BRISAMAR /  BRASILIA / FBB</v>
          </cell>
        </row>
        <row r="279">
          <cell r="A279">
            <v>32003</v>
          </cell>
          <cell r="B279" t="str">
            <v>NÃO</v>
          </cell>
          <cell r="C279" t="e">
            <v>#N/A</v>
          </cell>
        </row>
        <row r="280">
          <cell r="A280">
            <v>32004</v>
          </cell>
          <cell r="B280" t="str">
            <v>NÃO</v>
          </cell>
          <cell r="C280" t="e">
            <v>#N/A</v>
          </cell>
        </row>
        <row r="281">
          <cell r="A281">
            <v>32007</v>
          </cell>
          <cell r="B281" t="str">
            <v>NÃO</v>
          </cell>
          <cell r="C281" t="str">
            <v>BRISAMAR /  DR.LUND / FBB</v>
          </cell>
        </row>
        <row r="282">
          <cell r="A282">
            <v>32008</v>
          </cell>
          <cell r="B282" t="str">
            <v>NÃO</v>
          </cell>
          <cell r="C282" t="str">
            <v>BRISAMAR /  ARCOS / FBB</v>
          </cell>
        </row>
        <row r="283">
          <cell r="A283">
            <v>32012</v>
          </cell>
          <cell r="B283" t="str">
            <v>NÃO</v>
          </cell>
          <cell r="C283" t="e">
            <v>#N/A</v>
          </cell>
        </row>
        <row r="284">
          <cell r="A284">
            <v>32013</v>
          </cell>
          <cell r="B284" t="str">
            <v>NÃO</v>
          </cell>
          <cell r="C284" t="e">
            <v>#N/A</v>
          </cell>
        </row>
        <row r="285">
          <cell r="A285">
            <v>32014</v>
          </cell>
          <cell r="B285" t="str">
            <v>NÃO</v>
          </cell>
          <cell r="C285" t="e">
            <v>#N/A</v>
          </cell>
        </row>
        <row r="286">
          <cell r="A286">
            <v>32015</v>
          </cell>
          <cell r="B286" t="str">
            <v>NÃO</v>
          </cell>
          <cell r="C286" t="str">
            <v>CRUZEIRO /  EN.LAFAYETE BANDEIRA / EMP</v>
          </cell>
        </row>
        <row r="287">
          <cell r="A287">
            <v>32016</v>
          </cell>
          <cell r="B287" t="str">
            <v>NÃO</v>
          </cell>
          <cell r="C287" t="str">
            <v>BRISAMAR /  BRASILIA / FBB</v>
          </cell>
        </row>
        <row r="288">
          <cell r="A288">
            <v>32017</v>
          </cell>
          <cell r="B288" t="str">
            <v>NÃO</v>
          </cell>
          <cell r="C288" t="e">
            <v>#N/A</v>
          </cell>
        </row>
        <row r="289">
          <cell r="A289">
            <v>32022</v>
          </cell>
          <cell r="B289" t="str">
            <v>NÃO</v>
          </cell>
          <cell r="C289" t="e">
            <v>#N/A</v>
          </cell>
        </row>
        <row r="290">
          <cell r="A290">
            <v>32024</v>
          </cell>
          <cell r="B290" t="str">
            <v>NÃO</v>
          </cell>
          <cell r="C290" t="e">
            <v>#N/A</v>
          </cell>
        </row>
        <row r="291">
          <cell r="A291">
            <v>32026</v>
          </cell>
          <cell r="B291" t="str">
            <v>NÃO</v>
          </cell>
          <cell r="C291" t="e">
            <v>#N/A</v>
          </cell>
        </row>
        <row r="292">
          <cell r="A292">
            <v>32029</v>
          </cell>
          <cell r="B292" t="str">
            <v>NÃO</v>
          </cell>
          <cell r="C292" t="e">
            <v>#N/A</v>
          </cell>
        </row>
        <row r="293">
          <cell r="A293">
            <v>32067</v>
          </cell>
          <cell r="B293" t="str">
            <v>NÃO</v>
          </cell>
          <cell r="C293" t="str">
            <v>CACAPAVA /  EN.LAFAYETE BANDEIRA / EMP</v>
          </cell>
        </row>
        <row r="294">
          <cell r="A294">
            <v>32068</v>
          </cell>
          <cell r="B294" t="str">
            <v>NÃO</v>
          </cell>
          <cell r="C294" t="str">
            <v>CRUZEIRO /  BARRA MANSA / FBB</v>
          </cell>
        </row>
        <row r="295">
          <cell r="A295">
            <v>32080</v>
          </cell>
          <cell r="B295" t="str">
            <v>NÃO</v>
          </cell>
          <cell r="C295" t="e">
            <v>#N/A</v>
          </cell>
        </row>
        <row r="296">
          <cell r="A296">
            <v>32100</v>
          </cell>
          <cell r="B296" t="str">
            <v>NÃO</v>
          </cell>
          <cell r="C296" t="str">
            <v>ARARA /  PARQUE INDUSTRIAL / FBO</v>
          </cell>
        </row>
        <row r="297">
          <cell r="A297">
            <v>32111</v>
          </cell>
          <cell r="B297" t="str">
            <v>NÃO</v>
          </cell>
          <cell r="C297" t="str">
            <v>CONSELHEIRO LAFAIETE /  HORTO FLORESTAL / FBO</v>
          </cell>
        </row>
        <row r="298">
          <cell r="A298">
            <v>32115</v>
          </cell>
          <cell r="B298" t="str">
            <v>NÃO</v>
          </cell>
          <cell r="C298" t="e">
            <v>#N/A</v>
          </cell>
        </row>
        <row r="299">
          <cell r="A299">
            <v>32116</v>
          </cell>
          <cell r="B299" t="str">
            <v>NÃO</v>
          </cell>
          <cell r="C299" t="str">
            <v>DIAS TAVARES /  ELDORADO / FBO</v>
          </cell>
        </row>
        <row r="300">
          <cell r="A300">
            <v>32199</v>
          </cell>
          <cell r="B300" t="str">
            <v>NÃO</v>
          </cell>
          <cell r="C300" t="e">
            <v>#N/A</v>
          </cell>
        </row>
        <row r="301">
          <cell r="A301">
            <v>32240</v>
          </cell>
          <cell r="B301" t="str">
            <v>NÃO</v>
          </cell>
          <cell r="C301" t="e">
            <v>#N/A</v>
          </cell>
        </row>
        <row r="302">
          <cell r="A302">
            <v>32300</v>
          </cell>
          <cell r="B302" t="str">
            <v>NÃO</v>
          </cell>
          <cell r="C302" t="e">
            <v>#N/A</v>
          </cell>
        </row>
        <row r="303">
          <cell r="A303">
            <v>32301</v>
          </cell>
          <cell r="B303" t="str">
            <v>NÃO</v>
          </cell>
          <cell r="C303" t="e">
            <v>#N/A</v>
          </cell>
        </row>
        <row r="304">
          <cell r="A304">
            <v>32302</v>
          </cell>
          <cell r="B304" t="str">
            <v>NÃO</v>
          </cell>
          <cell r="C304" t="str">
            <v>VOLTA REDONDA /  ELDORADO / FBO</v>
          </cell>
        </row>
        <row r="305">
          <cell r="A305">
            <v>32309</v>
          </cell>
          <cell r="B305" t="str">
            <v>NÃO</v>
          </cell>
          <cell r="C305" t="e">
            <v>#N/A</v>
          </cell>
        </row>
        <row r="306">
          <cell r="A306">
            <v>32320</v>
          </cell>
          <cell r="B306" t="str">
            <v>NÃO</v>
          </cell>
          <cell r="C306" t="str">
            <v>ITAGUAI /  ELDORADO / FBO</v>
          </cell>
        </row>
        <row r="307">
          <cell r="A307">
            <v>32329</v>
          </cell>
          <cell r="B307" t="str">
            <v>NÃO</v>
          </cell>
          <cell r="C307" t="str">
            <v>BARBACENA /  WILSON LOBATO / FBO</v>
          </cell>
        </row>
        <row r="308">
          <cell r="A308">
            <v>32341</v>
          </cell>
          <cell r="B308" t="str">
            <v>NÃO</v>
          </cell>
          <cell r="C308" t="str">
            <v>DIAS TAVARES /  ELDORADO / FBO</v>
          </cell>
        </row>
        <row r="309">
          <cell r="A309">
            <v>32342</v>
          </cell>
          <cell r="B309" t="str">
            <v>NÃO</v>
          </cell>
          <cell r="C309" t="str">
            <v>DIAS TAVARES /  PARQUE INDUSTRIAL / FBO</v>
          </cell>
        </row>
        <row r="310">
          <cell r="A310">
            <v>32343</v>
          </cell>
          <cell r="B310" t="str">
            <v>NÃO</v>
          </cell>
          <cell r="C310" t="e">
            <v>#N/A</v>
          </cell>
        </row>
        <row r="311">
          <cell r="A311">
            <v>32400</v>
          </cell>
          <cell r="B311" t="str">
            <v>NÃO</v>
          </cell>
          <cell r="C311" t="e">
            <v>#N/A</v>
          </cell>
        </row>
        <row r="312">
          <cell r="A312">
            <v>32401</v>
          </cell>
          <cell r="B312" t="str">
            <v>NÃO</v>
          </cell>
          <cell r="C312" t="e">
            <v>#N/A</v>
          </cell>
        </row>
        <row r="313">
          <cell r="A313">
            <v>32402</v>
          </cell>
          <cell r="B313" t="str">
            <v>NÃO</v>
          </cell>
          <cell r="C313" t="e">
            <v>#N/A</v>
          </cell>
        </row>
        <row r="314">
          <cell r="A314">
            <v>32410</v>
          </cell>
          <cell r="B314" t="str">
            <v>NÃO</v>
          </cell>
          <cell r="C314" t="e">
            <v>#N/A</v>
          </cell>
        </row>
        <row r="315">
          <cell r="A315">
            <v>32411</v>
          </cell>
          <cell r="B315" t="str">
            <v>NÃO</v>
          </cell>
          <cell r="C315" t="str">
            <v>ARARA /  NOVA GRANJA / FBO</v>
          </cell>
        </row>
        <row r="316">
          <cell r="A316">
            <v>32412</v>
          </cell>
          <cell r="B316" t="str">
            <v>NÃO</v>
          </cell>
          <cell r="C316" t="str">
            <v>IBIRITE /  NOVA GRANJA / FBO</v>
          </cell>
        </row>
        <row r="317">
          <cell r="A317">
            <v>32435</v>
          </cell>
          <cell r="B317" t="str">
            <v>NÃO</v>
          </cell>
          <cell r="C317" t="str">
            <v>CRUZEIRO /  VESPASIANO / FBO</v>
          </cell>
        </row>
        <row r="318">
          <cell r="A318">
            <v>32436</v>
          </cell>
          <cell r="B318" t="str">
            <v>NÃO</v>
          </cell>
          <cell r="C318" t="str">
            <v>CRUZEIRO /  BARRA MANSA / FBB</v>
          </cell>
        </row>
        <row r="319">
          <cell r="A319">
            <v>33004</v>
          </cell>
          <cell r="B319" t="str">
            <v>NÃO</v>
          </cell>
          <cell r="C319" t="str">
            <v xml:space="preserve">ARARA /  VOLTA REDONDA / </v>
          </cell>
        </row>
        <row r="320">
          <cell r="A320">
            <v>33005</v>
          </cell>
          <cell r="B320" t="str">
            <v>NÃO</v>
          </cell>
          <cell r="C320" t="str">
            <v xml:space="preserve">ARARA /  VOLTA REDONDA / </v>
          </cell>
        </row>
        <row r="321">
          <cell r="A321">
            <v>33009</v>
          </cell>
          <cell r="B321" t="str">
            <v>NÃO</v>
          </cell>
          <cell r="C321" t="e">
            <v>#N/A</v>
          </cell>
        </row>
        <row r="322">
          <cell r="A322">
            <v>33012</v>
          </cell>
          <cell r="B322" t="str">
            <v>NÃO</v>
          </cell>
          <cell r="C322" t="str">
            <v xml:space="preserve">ARARA /  BARREIRO / </v>
          </cell>
        </row>
        <row r="323">
          <cell r="A323">
            <v>33013</v>
          </cell>
          <cell r="B323" t="str">
            <v>NÃO</v>
          </cell>
          <cell r="C323" t="str">
            <v xml:space="preserve">ITUTINGA /  VOLTA REDONDA / </v>
          </cell>
        </row>
        <row r="324">
          <cell r="A324">
            <v>33019</v>
          </cell>
          <cell r="B324" t="str">
            <v>NÃO</v>
          </cell>
          <cell r="C324" t="str">
            <v xml:space="preserve">BARBACENA /  VOLTA REDONDA / </v>
          </cell>
        </row>
        <row r="325">
          <cell r="A325">
            <v>33021</v>
          </cell>
          <cell r="B325" t="str">
            <v>NÃO</v>
          </cell>
          <cell r="C325" t="str">
            <v xml:space="preserve">BRISAMAR /  ARARA / </v>
          </cell>
        </row>
        <row r="326">
          <cell r="A326">
            <v>33022</v>
          </cell>
          <cell r="B326" t="str">
            <v>NÃO</v>
          </cell>
          <cell r="C326" t="str">
            <v xml:space="preserve">ARARA /  BRISAMAR / </v>
          </cell>
        </row>
        <row r="327">
          <cell r="A327">
            <v>33026</v>
          </cell>
          <cell r="B327" t="str">
            <v>NÃO</v>
          </cell>
          <cell r="C327" t="e">
            <v>#N/A</v>
          </cell>
        </row>
        <row r="328">
          <cell r="A328">
            <v>33029</v>
          </cell>
          <cell r="B328" t="str">
            <v>NÃO</v>
          </cell>
          <cell r="C328" t="e">
            <v>#N/A</v>
          </cell>
        </row>
        <row r="329">
          <cell r="A329">
            <v>33030</v>
          </cell>
          <cell r="B329" t="str">
            <v>NÃO</v>
          </cell>
          <cell r="C329" t="str">
            <v xml:space="preserve">ARARA /  TRES RIOS / </v>
          </cell>
        </row>
        <row r="330">
          <cell r="A330">
            <v>33031</v>
          </cell>
          <cell r="B330" t="str">
            <v>NÃO</v>
          </cell>
          <cell r="C330" t="str">
            <v xml:space="preserve">VOLTA REDONDA /  MARITIMA / </v>
          </cell>
        </row>
        <row r="331">
          <cell r="A331">
            <v>33032</v>
          </cell>
          <cell r="B331" t="str">
            <v>NÃO</v>
          </cell>
          <cell r="C331" t="e">
            <v>#N/A</v>
          </cell>
        </row>
        <row r="332">
          <cell r="A332">
            <v>33033</v>
          </cell>
          <cell r="B332" t="str">
            <v>NÃO</v>
          </cell>
          <cell r="C332" t="e">
            <v>#N/A</v>
          </cell>
        </row>
        <row r="333">
          <cell r="A333">
            <v>33034</v>
          </cell>
          <cell r="B333" t="str">
            <v>NÃO</v>
          </cell>
          <cell r="C333" t="str">
            <v xml:space="preserve">VOLTA REDONDA /  ARARA / </v>
          </cell>
        </row>
        <row r="334">
          <cell r="A334">
            <v>33036</v>
          </cell>
          <cell r="B334" t="str">
            <v>SIM</v>
          </cell>
          <cell r="C334" t="e">
            <v>#N/A</v>
          </cell>
        </row>
        <row r="335">
          <cell r="A335">
            <v>33038</v>
          </cell>
          <cell r="B335" t="str">
            <v>NÃO</v>
          </cell>
          <cell r="C335" t="str">
            <v xml:space="preserve">ROSEIRA /  VOLTA REDONDA / </v>
          </cell>
        </row>
        <row r="336">
          <cell r="A336">
            <v>33040</v>
          </cell>
          <cell r="B336" t="str">
            <v>NÃO</v>
          </cell>
          <cell r="C336" t="str">
            <v xml:space="preserve">ROSEIRA /  ARARA / </v>
          </cell>
        </row>
        <row r="337">
          <cell r="A337">
            <v>33041</v>
          </cell>
          <cell r="B337" t="str">
            <v>NÃO</v>
          </cell>
          <cell r="C337" t="str">
            <v xml:space="preserve">ROSEIRA /  ARARA / </v>
          </cell>
        </row>
        <row r="338">
          <cell r="A338">
            <v>33042</v>
          </cell>
          <cell r="B338" t="str">
            <v>NÃO</v>
          </cell>
          <cell r="C338" t="str">
            <v xml:space="preserve">ROSEIRA /  ARARA / </v>
          </cell>
        </row>
        <row r="339">
          <cell r="A339">
            <v>33043</v>
          </cell>
          <cell r="B339" t="str">
            <v>NÃO</v>
          </cell>
          <cell r="C339" t="str">
            <v xml:space="preserve">BRISAMAR /  VOLTA REDONDA / </v>
          </cell>
        </row>
        <row r="340">
          <cell r="A340">
            <v>33044</v>
          </cell>
          <cell r="B340" t="str">
            <v>NÃO</v>
          </cell>
          <cell r="C340" t="str">
            <v xml:space="preserve">BRISAMAR /  VOLTA REDONDA / </v>
          </cell>
        </row>
        <row r="341">
          <cell r="A341">
            <v>33045</v>
          </cell>
          <cell r="B341" t="str">
            <v>NÃO</v>
          </cell>
          <cell r="C341" t="str">
            <v xml:space="preserve">BRISAMAR /  IBIRITE / </v>
          </cell>
        </row>
        <row r="342">
          <cell r="A342">
            <v>33046</v>
          </cell>
          <cell r="B342" t="str">
            <v>NÃO</v>
          </cell>
          <cell r="C342" t="str">
            <v xml:space="preserve">DIAS TAVARES /  ROCHA SOBRINHO / </v>
          </cell>
        </row>
        <row r="343">
          <cell r="A343">
            <v>33047</v>
          </cell>
          <cell r="B343" t="str">
            <v>NÃO</v>
          </cell>
          <cell r="C343" t="str">
            <v xml:space="preserve">BARBACENA /  ENG.MANOEL FEIO / </v>
          </cell>
        </row>
        <row r="344">
          <cell r="A344">
            <v>33049</v>
          </cell>
          <cell r="B344" t="str">
            <v>NÃO</v>
          </cell>
          <cell r="C344" t="str">
            <v xml:space="preserve">ENG.NEIVA /  BRISAMAR / </v>
          </cell>
        </row>
        <row r="345">
          <cell r="A345">
            <v>33051</v>
          </cell>
          <cell r="B345" t="str">
            <v>NÃO</v>
          </cell>
          <cell r="C345" t="str">
            <v xml:space="preserve">BRISAMAR /  ENG.NEIVA / </v>
          </cell>
        </row>
        <row r="346">
          <cell r="A346">
            <v>33058</v>
          </cell>
          <cell r="B346" t="str">
            <v>NÃO</v>
          </cell>
          <cell r="C346" t="str">
            <v xml:space="preserve">BARREIRO /  VOLTA REDONDA / </v>
          </cell>
        </row>
        <row r="347">
          <cell r="A347">
            <v>33060</v>
          </cell>
          <cell r="B347" t="str">
            <v>NÃO</v>
          </cell>
          <cell r="C347" t="e">
            <v>#N/A</v>
          </cell>
        </row>
        <row r="348">
          <cell r="A348">
            <v>33061</v>
          </cell>
          <cell r="B348" t="str">
            <v>NÃO</v>
          </cell>
          <cell r="C348" t="e">
            <v>#N/A</v>
          </cell>
        </row>
        <row r="349">
          <cell r="A349">
            <v>33064</v>
          </cell>
          <cell r="B349" t="str">
            <v>NÃO</v>
          </cell>
          <cell r="C349" t="str">
            <v xml:space="preserve">VOLTA REDONDA /  ENG.MANOEL FEIO / </v>
          </cell>
        </row>
        <row r="350">
          <cell r="A350">
            <v>33065</v>
          </cell>
          <cell r="B350" t="str">
            <v>SIM</v>
          </cell>
          <cell r="C350" t="str">
            <v xml:space="preserve">VOLTA REDONDA /  SANTO ANDRE / </v>
          </cell>
        </row>
        <row r="351">
          <cell r="A351">
            <v>33066</v>
          </cell>
          <cell r="B351" t="str">
            <v>SIM</v>
          </cell>
          <cell r="C351" t="str">
            <v xml:space="preserve">VOLTA REDONDA /  ENG. SAO PAULO / </v>
          </cell>
        </row>
        <row r="352">
          <cell r="A352">
            <v>33099</v>
          </cell>
          <cell r="B352" t="str">
            <v>NÃO</v>
          </cell>
          <cell r="C352" t="str">
            <v xml:space="preserve">BARBACENA /  DEODORO / </v>
          </cell>
        </row>
        <row r="353">
          <cell r="A353">
            <v>33100</v>
          </cell>
          <cell r="B353" t="str">
            <v>NÃO</v>
          </cell>
          <cell r="C353" t="str">
            <v xml:space="preserve">PEDRA DO SINO /  ARARA / </v>
          </cell>
        </row>
        <row r="354">
          <cell r="A354">
            <v>33101</v>
          </cell>
          <cell r="B354" t="str">
            <v>NÃO</v>
          </cell>
          <cell r="C354" t="e">
            <v>#N/A</v>
          </cell>
        </row>
        <row r="355">
          <cell r="A355">
            <v>33107</v>
          </cell>
          <cell r="B355" t="str">
            <v>NÃO</v>
          </cell>
          <cell r="C355" t="str">
            <v xml:space="preserve">BARBACENA /  S.J.DOS CAMPOS / </v>
          </cell>
        </row>
        <row r="356">
          <cell r="A356">
            <v>33108</v>
          </cell>
          <cell r="B356" t="str">
            <v>NÃO</v>
          </cell>
          <cell r="C356" t="str">
            <v xml:space="preserve">BARBACENA /  DEODORO / </v>
          </cell>
        </row>
        <row r="357">
          <cell r="A357">
            <v>33116</v>
          </cell>
          <cell r="B357" t="str">
            <v>NÃO</v>
          </cell>
          <cell r="C357" t="e">
            <v>#N/A</v>
          </cell>
        </row>
        <row r="358">
          <cell r="A358">
            <v>33117</v>
          </cell>
          <cell r="B358" t="str">
            <v>NÃO</v>
          </cell>
          <cell r="C358" t="e">
            <v>#N/A</v>
          </cell>
        </row>
        <row r="359">
          <cell r="A359">
            <v>33118</v>
          </cell>
          <cell r="B359" t="str">
            <v>SIM</v>
          </cell>
          <cell r="C359" t="str">
            <v xml:space="preserve">PEDRA DO SINO /  CESAR DE SOUZA / </v>
          </cell>
        </row>
        <row r="360">
          <cell r="A360">
            <v>33119</v>
          </cell>
          <cell r="B360" t="str">
            <v>NÃO</v>
          </cell>
          <cell r="C360" t="e">
            <v>#N/A</v>
          </cell>
        </row>
        <row r="361">
          <cell r="A361">
            <v>33120</v>
          </cell>
          <cell r="B361" t="str">
            <v>NÃO</v>
          </cell>
          <cell r="C361" t="e">
            <v>#N/A</v>
          </cell>
        </row>
        <row r="362">
          <cell r="A362">
            <v>33121</v>
          </cell>
          <cell r="B362" t="str">
            <v>SIM</v>
          </cell>
          <cell r="C362" t="str">
            <v xml:space="preserve">BARBACENA /  CESAR DE SOUZA / </v>
          </cell>
        </row>
        <row r="363">
          <cell r="A363">
            <v>33122</v>
          </cell>
          <cell r="B363" t="str">
            <v>SIM</v>
          </cell>
          <cell r="C363" t="e">
            <v>#N/A</v>
          </cell>
        </row>
        <row r="364">
          <cell r="A364">
            <v>33123</v>
          </cell>
          <cell r="B364" t="str">
            <v>NÃO</v>
          </cell>
          <cell r="C364" t="e">
            <v>#N/A</v>
          </cell>
        </row>
        <row r="365">
          <cell r="A365">
            <v>33125</v>
          </cell>
          <cell r="B365" t="str">
            <v>NÃO</v>
          </cell>
          <cell r="C365" t="str">
            <v xml:space="preserve">PEDRA DO SINO /  RADEMAKER / </v>
          </cell>
        </row>
        <row r="366">
          <cell r="A366">
            <v>33126</v>
          </cell>
          <cell r="B366" t="str">
            <v>NÃO</v>
          </cell>
          <cell r="C366" t="e">
            <v>#N/A</v>
          </cell>
        </row>
        <row r="367">
          <cell r="A367">
            <v>33128</v>
          </cell>
          <cell r="B367" t="str">
            <v>NÃO</v>
          </cell>
          <cell r="C367" t="e">
            <v>#N/A</v>
          </cell>
        </row>
        <row r="368">
          <cell r="A368">
            <v>33130</v>
          </cell>
          <cell r="B368" t="str">
            <v>NÃO</v>
          </cell>
          <cell r="C368" t="str">
            <v xml:space="preserve">VOLTA REDONDA /  ARARA / </v>
          </cell>
        </row>
        <row r="369">
          <cell r="A369">
            <v>33131</v>
          </cell>
          <cell r="B369" t="str">
            <v>NÃO</v>
          </cell>
          <cell r="C369" t="e">
            <v>#N/A</v>
          </cell>
        </row>
        <row r="370">
          <cell r="A370">
            <v>33139</v>
          </cell>
          <cell r="B370" t="str">
            <v>NÃO</v>
          </cell>
          <cell r="C370" t="str">
            <v xml:space="preserve">BARBACENA /  CRUZEIRO / </v>
          </cell>
        </row>
        <row r="371">
          <cell r="A371">
            <v>33140</v>
          </cell>
          <cell r="B371" t="str">
            <v>NÃO</v>
          </cell>
          <cell r="C371" t="str">
            <v xml:space="preserve">BRISAMAR /  VOLTA REDONDA / </v>
          </cell>
        </row>
        <row r="372">
          <cell r="A372">
            <v>33167</v>
          </cell>
          <cell r="B372" t="str">
            <v>NÃO</v>
          </cell>
          <cell r="C372" t="str">
            <v xml:space="preserve">CONSELHEIRO LAFAIETE /  VOLTA REDONDA / </v>
          </cell>
        </row>
        <row r="373">
          <cell r="A373">
            <v>33168</v>
          </cell>
          <cell r="B373" t="str">
            <v>NÃO</v>
          </cell>
          <cell r="C373" t="e">
            <v>#N/A</v>
          </cell>
        </row>
        <row r="374">
          <cell r="A374">
            <v>33169</v>
          </cell>
          <cell r="B374" t="str">
            <v>NÃO</v>
          </cell>
          <cell r="C374" t="str">
            <v xml:space="preserve">ARARA /  VOLTA REDONDA / </v>
          </cell>
        </row>
        <row r="375">
          <cell r="A375">
            <v>33170</v>
          </cell>
          <cell r="B375" t="str">
            <v>NÃO</v>
          </cell>
          <cell r="C375" t="str">
            <v xml:space="preserve">ARARA /  PEDRA DO SINO / </v>
          </cell>
        </row>
        <row r="376">
          <cell r="A376">
            <v>33171</v>
          </cell>
          <cell r="B376" t="str">
            <v>NÃO</v>
          </cell>
          <cell r="C376" t="e">
            <v>#N/A</v>
          </cell>
        </row>
        <row r="377">
          <cell r="A377">
            <v>33172</v>
          </cell>
          <cell r="B377" t="str">
            <v>NÃO</v>
          </cell>
          <cell r="C377" t="e">
            <v>#N/A</v>
          </cell>
        </row>
        <row r="378">
          <cell r="A378">
            <v>33173</v>
          </cell>
          <cell r="B378" t="str">
            <v>NÃO</v>
          </cell>
          <cell r="C378" t="str">
            <v xml:space="preserve">PEDRA DO SINO /  VOLTA REDONDA / </v>
          </cell>
        </row>
        <row r="379">
          <cell r="A379">
            <v>33174</v>
          </cell>
          <cell r="B379" t="str">
            <v>NÃO</v>
          </cell>
          <cell r="C379" t="str">
            <v xml:space="preserve">PEDRA DO SINO /  SAO BENTO / </v>
          </cell>
        </row>
        <row r="380">
          <cell r="A380">
            <v>33175</v>
          </cell>
          <cell r="B380" t="str">
            <v>NÃO</v>
          </cell>
          <cell r="C380" t="e">
            <v>#N/A</v>
          </cell>
        </row>
        <row r="381">
          <cell r="A381">
            <v>33176</v>
          </cell>
          <cell r="B381" t="str">
            <v>NÃO</v>
          </cell>
          <cell r="C381" t="e">
            <v>#N/A</v>
          </cell>
        </row>
        <row r="382">
          <cell r="A382">
            <v>33177</v>
          </cell>
          <cell r="B382" t="str">
            <v>NÃO</v>
          </cell>
          <cell r="C382" t="e">
            <v>#N/A</v>
          </cell>
        </row>
        <row r="383">
          <cell r="A383">
            <v>33178</v>
          </cell>
          <cell r="B383" t="str">
            <v>NÃO</v>
          </cell>
          <cell r="C383" t="str">
            <v xml:space="preserve">VOLTA REDONDA /  PEDRA DO SINO / </v>
          </cell>
        </row>
        <row r="384">
          <cell r="A384">
            <v>33179</v>
          </cell>
          <cell r="B384" t="str">
            <v>NÃO</v>
          </cell>
          <cell r="C384" t="str">
            <v xml:space="preserve">BRISAMAR /  PEDRA DO SINO / </v>
          </cell>
        </row>
        <row r="385">
          <cell r="A385">
            <v>33180</v>
          </cell>
          <cell r="B385" t="str">
            <v>NÃO</v>
          </cell>
          <cell r="C385" t="e">
            <v>#N/A</v>
          </cell>
        </row>
        <row r="386">
          <cell r="A386">
            <v>33181</v>
          </cell>
          <cell r="B386" t="str">
            <v>NÃO</v>
          </cell>
          <cell r="C386" t="str">
            <v xml:space="preserve">PEDRA DO SINO /  SAO BENTO / </v>
          </cell>
        </row>
        <row r="387">
          <cell r="A387">
            <v>33182</v>
          </cell>
          <cell r="B387" t="str">
            <v>NÃO</v>
          </cell>
          <cell r="C387" t="e">
            <v>#N/A</v>
          </cell>
        </row>
        <row r="388">
          <cell r="A388">
            <v>33186</v>
          </cell>
          <cell r="B388" t="str">
            <v>NÃO</v>
          </cell>
          <cell r="C388" t="str">
            <v xml:space="preserve">PEDRA DO SINO /  VOLTA REDONDA / </v>
          </cell>
        </row>
        <row r="389">
          <cell r="A389">
            <v>33187</v>
          </cell>
          <cell r="B389" t="str">
            <v>NÃO</v>
          </cell>
          <cell r="C389" t="e">
            <v>#N/A</v>
          </cell>
        </row>
        <row r="390">
          <cell r="A390">
            <v>33189</v>
          </cell>
          <cell r="B390" t="str">
            <v>NÃO</v>
          </cell>
          <cell r="C390" t="e">
            <v>#N/A</v>
          </cell>
        </row>
        <row r="391">
          <cell r="A391">
            <v>33190</v>
          </cell>
          <cell r="B391" t="str">
            <v>NÃO</v>
          </cell>
          <cell r="C391" t="str">
            <v xml:space="preserve">JOAQUIM MURTINHO /  VOLTA REDONDA / </v>
          </cell>
        </row>
        <row r="392">
          <cell r="A392">
            <v>33191</v>
          </cell>
          <cell r="B392" t="str">
            <v>NÃO</v>
          </cell>
          <cell r="C392" t="str">
            <v xml:space="preserve">BRISAMAR /  VOLTA REDONDA / </v>
          </cell>
        </row>
        <row r="393">
          <cell r="A393">
            <v>33192</v>
          </cell>
          <cell r="B393" t="str">
            <v>NÃO</v>
          </cell>
          <cell r="C393" t="str">
            <v xml:space="preserve">ARARA /  EUGENIO DE MELO / </v>
          </cell>
        </row>
        <row r="394">
          <cell r="A394">
            <v>33193</v>
          </cell>
          <cell r="B394" t="str">
            <v>NÃO</v>
          </cell>
          <cell r="C394" t="str">
            <v xml:space="preserve">EUGENIO DE MELO /  ARARA / </v>
          </cell>
        </row>
        <row r="395">
          <cell r="A395">
            <v>33194</v>
          </cell>
          <cell r="B395" t="str">
            <v>NÃO</v>
          </cell>
          <cell r="C395" t="e">
            <v>#N/A</v>
          </cell>
        </row>
        <row r="396">
          <cell r="A396">
            <v>33195</v>
          </cell>
          <cell r="B396" t="str">
            <v>NÃO</v>
          </cell>
          <cell r="C396" t="str">
            <v xml:space="preserve">BRISAMAR /  VOLTA REDONDA / </v>
          </cell>
        </row>
        <row r="397">
          <cell r="A397">
            <v>33196</v>
          </cell>
          <cell r="B397" t="str">
            <v>NÃO</v>
          </cell>
          <cell r="C397" t="str">
            <v xml:space="preserve">ARARA /  EUGENIO DE MELO / </v>
          </cell>
        </row>
        <row r="398">
          <cell r="A398">
            <v>33198</v>
          </cell>
          <cell r="B398" t="str">
            <v>NÃO</v>
          </cell>
          <cell r="C398" t="str">
            <v xml:space="preserve">EUGENIO DE MELO /  ARARA / </v>
          </cell>
        </row>
        <row r="399">
          <cell r="A399">
            <v>33203</v>
          </cell>
          <cell r="B399" t="str">
            <v>NÃO</v>
          </cell>
          <cell r="C399" t="str">
            <v xml:space="preserve">EUGENIO DE MELO /  ARARA / </v>
          </cell>
        </row>
        <row r="400">
          <cell r="A400">
            <v>33204</v>
          </cell>
          <cell r="B400" t="str">
            <v>NÃO</v>
          </cell>
          <cell r="C400" t="str">
            <v xml:space="preserve">EUGENIO DE MELO /  ARARA / </v>
          </cell>
        </row>
        <row r="401">
          <cell r="A401">
            <v>33207</v>
          </cell>
          <cell r="B401" t="str">
            <v>NÃO</v>
          </cell>
          <cell r="C401" t="e">
            <v>#N/A</v>
          </cell>
        </row>
        <row r="402">
          <cell r="A402">
            <v>33208</v>
          </cell>
          <cell r="B402" t="str">
            <v>NÃO</v>
          </cell>
          <cell r="C402" t="e">
            <v>#N/A</v>
          </cell>
        </row>
        <row r="403">
          <cell r="A403">
            <v>33209</v>
          </cell>
          <cell r="B403" t="str">
            <v>NÃO</v>
          </cell>
          <cell r="C403" t="e">
            <v>#N/A</v>
          </cell>
        </row>
        <row r="404">
          <cell r="A404">
            <v>33211</v>
          </cell>
          <cell r="B404" t="str">
            <v>NÃO</v>
          </cell>
          <cell r="C404" t="str">
            <v xml:space="preserve">ENG.NEIVA /  CONCEICAOZINHA / </v>
          </cell>
        </row>
        <row r="405">
          <cell r="A405">
            <v>33214</v>
          </cell>
          <cell r="B405" t="str">
            <v>NÃO</v>
          </cell>
          <cell r="C405" t="str">
            <v xml:space="preserve">ENG.NEIVA /  BRISAMAR / </v>
          </cell>
        </row>
        <row r="406">
          <cell r="A406">
            <v>33220</v>
          </cell>
          <cell r="B406" t="str">
            <v>NÃO</v>
          </cell>
          <cell r="C406" t="e">
            <v>#N/A</v>
          </cell>
        </row>
        <row r="407">
          <cell r="A407">
            <v>33222</v>
          </cell>
          <cell r="B407" t="str">
            <v>NÃO</v>
          </cell>
          <cell r="C407" t="str">
            <v xml:space="preserve">JOAQUIM MURTINHO /  ROSEIRA / </v>
          </cell>
        </row>
        <row r="408">
          <cell r="A408">
            <v>33225</v>
          </cell>
          <cell r="B408" t="str">
            <v>NÃO</v>
          </cell>
          <cell r="C408" t="str">
            <v xml:space="preserve">DIAS TAVARES /  BARREIRO / </v>
          </cell>
        </row>
        <row r="409">
          <cell r="A409">
            <v>33226</v>
          </cell>
          <cell r="B409" t="str">
            <v>NÃO</v>
          </cell>
          <cell r="C409" t="str">
            <v xml:space="preserve">ARARA /  EUGENIO DE MELO / </v>
          </cell>
        </row>
        <row r="410">
          <cell r="A410">
            <v>33229</v>
          </cell>
          <cell r="B410" t="str">
            <v>NÃO</v>
          </cell>
          <cell r="C410" t="str">
            <v xml:space="preserve">DIAS TAVARES /  BARREIRO / </v>
          </cell>
        </row>
        <row r="411">
          <cell r="A411">
            <v>33230</v>
          </cell>
          <cell r="B411" t="str">
            <v>NÃO</v>
          </cell>
          <cell r="C411" t="str">
            <v xml:space="preserve">ARARA /  EUGENIO DE MELO / </v>
          </cell>
        </row>
        <row r="412">
          <cell r="A412">
            <v>33232</v>
          </cell>
          <cell r="B412" t="str">
            <v>NÃO</v>
          </cell>
          <cell r="C412" t="e">
            <v>#N/A</v>
          </cell>
        </row>
        <row r="413">
          <cell r="A413">
            <v>33233</v>
          </cell>
          <cell r="B413" t="str">
            <v>NÃO</v>
          </cell>
          <cell r="C413" t="e">
            <v>#N/A</v>
          </cell>
        </row>
        <row r="414">
          <cell r="A414">
            <v>33235</v>
          </cell>
          <cell r="B414" t="str">
            <v>NÃO</v>
          </cell>
          <cell r="C414" t="str">
            <v xml:space="preserve">DIAS TAVARES /  ARARA / </v>
          </cell>
        </row>
        <row r="415">
          <cell r="A415">
            <v>33236</v>
          </cell>
          <cell r="B415" t="str">
            <v>NÃO</v>
          </cell>
          <cell r="C415" t="e">
            <v>#N/A</v>
          </cell>
        </row>
        <row r="416">
          <cell r="A416">
            <v>33239</v>
          </cell>
          <cell r="B416" t="str">
            <v>NÃO</v>
          </cell>
          <cell r="C416" t="str">
            <v xml:space="preserve">ARARA /  DIAS TAVARES / </v>
          </cell>
        </row>
        <row r="417">
          <cell r="A417">
            <v>33249</v>
          </cell>
          <cell r="B417" t="str">
            <v>NÃO</v>
          </cell>
          <cell r="C417" t="str">
            <v xml:space="preserve">CASA DE PEDRA /  VOLTA REDONDA / </v>
          </cell>
        </row>
        <row r="418">
          <cell r="A418">
            <v>33251</v>
          </cell>
          <cell r="B418" t="str">
            <v>NÃO</v>
          </cell>
          <cell r="C418" t="str">
            <v xml:space="preserve">CASA DE PEDRA /  VOLTA REDONDA / </v>
          </cell>
        </row>
        <row r="419">
          <cell r="A419">
            <v>33252</v>
          </cell>
          <cell r="B419" t="str">
            <v>NÃO</v>
          </cell>
          <cell r="C419" t="e">
            <v>#N/A</v>
          </cell>
        </row>
        <row r="420">
          <cell r="A420">
            <v>33253</v>
          </cell>
          <cell r="B420" t="str">
            <v>NÃO</v>
          </cell>
          <cell r="C420" t="str">
            <v xml:space="preserve">VOLTA REDONDA /  BARBARA / </v>
          </cell>
        </row>
        <row r="421">
          <cell r="A421">
            <v>33254</v>
          </cell>
          <cell r="B421" t="str">
            <v>NÃO</v>
          </cell>
          <cell r="C421" t="str">
            <v xml:space="preserve">SARZEDO /  JOAQUIM MURTINHO / </v>
          </cell>
        </row>
        <row r="422">
          <cell r="A422">
            <v>33259</v>
          </cell>
          <cell r="B422" t="str">
            <v>NÃO</v>
          </cell>
          <cell r="C422" t="str">
            <v xml:space="preserve">ENG. O.DAPIEVE-P1-03 /  JOAQUIM MURTINHO / </v>
          </cell>
        </row>
        <row r="423">
          <cell r="A423">
            <v>33262</v>
          </cell>
          <cell r="B423" t="str">
            <v>NÃO</v>
          </cell>
          <cell r="C423" t="str">
            <v xml:space="preserve">CASA DE PEDRA /  JOAQUIM MURTINHO / </v>
          </cell>
        </row>
        <row r="424">
          <cell r="A424">
            <v>33263</v>
          </cell>
          <cell r="B424" t="str">
            <v>NÃO</v>
          </cell>
          <cell r="C424" t="str">
            <v xml:space="preserve">ALBERTO FLORES /  JOAQUIM MURTINHO / </v>
          </cell>
        </row>
        <row r="425">
          <cell r="A425">
            <v>33264</v>
          </cell>
          <cell r="B425" t="str">
            <v>NÃO</v>
          </cell>
          <cell r="C425" t="str">
            <v xml:space="preserve">ALBERTO FLORES /  JOAQUIM MURTINHO / </v>
          </cell>
        </row>
        <row r="426">
          <cell r="A426">
            <v>33265</v>
          </cell>
          <cell r="B426" t="str">
            <v>NÃO</v>
          </cell>
          <cell r="C426" t="str">
            <v xml:space="preserve">SARZEDO /  JOAQUIM MURTINHO / </v>
          </cell>
        </row>
        <row r="427">
          <cell r="A427">
            <v>33266</v>
          </cell>
          <cell r="B427" t="str">
            <v>NÃO</v>
          </cell>
          <cell r="C427" t="str">
            <v xml:space="preserve">SARZEDO /  VOLTA REDONDA / </v>
          </cell>
        </row>
        <row r="428">
          <cell r="A428">
            <v>33267</v>
          </cell>
          <cell r="B428" t="str">
            <v>NÃO</v>
          </cell>
          <cell r="C428" t="e">
            <v>#N/A</v>
          </cell>
        </row>
        <row r="429">
          <cell r="A429">
            <v>33268</v>
          </cell>
          <cell r="B429" t="str">
            <v>NÃO</v>
          </cell>
          <cell r="C429" t="e">
            <v>#N/A</v>
          </cell>
        </row>
        <row r="430">
          <cell r="A430">
            <v>33269</v>
          </cell>
          <cell r="B430" t="str">
            <v>NÃO</v>
          </cell>
          <cell r="C430" t="str">
            <v xml:space="preserve">SARZEDO /  JOAQUIM MURTINHO / </v>
          </cell>
        </row>
        <row r="431">
          <cell r="A431">
            <v>33275</v>
          </cell>
          <cell r="B431" t="str">
            <v>NÃO</v>
          </cell>
          <cell r="C431" t="e">
            <v>#N/A</v>
          </cell>
        </row>
        <row r="432">
          <cell r="A432">
            <v>33276</v>
          </cell>
          <cell r="B432" t="str">
            <v>NÃO</v>
          </cell>
          <cell r="C432" t="str">
            <v xml:space="preserve">SARZEDO /  VOLTA REDONDA / </v>
          </cell>
        </row>
        <row r="433">
          <cell r="A433">
            <v>33281</v>
          </cell>
          <cell r="B433" t="str">
            <v>NÃO</v>
          </cell>
          <cell r="C433" t="str">
            <v xml:space="preserve">ALBERTO FLORES /  VOLTA REDONDA / </v>
          </cell>
        </row>
        <row r="434">
          <cell r="A434">
            <v>33282</v>
          </cell>
          <cell r="B434" t="str">
            <v>NÃO</v>
          </cell>
          <cell r="C434" t="str">
            <v xml:space="preserve">ENG. O.DAPIEVE-P1-03 /  VOLTA REDONDA / </v>
          </cell>
        </row>
        <row r="435">
          <cell r="A435">
            <v>33283</v>
          </cell>
          <cell r="B435" t="str">
            <v>NÃO</v>
          </cell>
          <cell r="C435" t="str">
            <v xml:space="preserve">ESTACAO DO PIRES /  POSTO GUAIBA / </v>
          </cell>
        </row>
        <row r="436">
          <cell r="A436">
            <v>33284</v>
          </cell>
          <cell r="B436" t="str">
            <v>NÃO</v>
          </cell>
          <cell r="C436" t="str">
            <v xml:space="preserve">ALBERTO FLORES /  POSTO GUAIBA / </v>
          </cell>
        </row>
        <row r="437">
          <cell r="A437">
            <v>33285</v>
          </cell>
          <cell r="B437" t="str">
            <v>NÃO</v>
          </cell>
          <cell r="C437" t="str">
            <v xml:space="preserve">ALBERTO FLORES /  BRISAMAR / </v>
          </cell>
        </row>
        <row r="438">
          <cell r="A438">
            <v>33286</v>
          </cell>
          <cell r="B438" t="str">
            <v>NÃO</v>
          </cell>
          <cell r="C438" t="str">
            <v xml:space="preserve">ESTACAO DO PIRES /  BRISAMAR / </v>
          </cell>
        </row>
        <row r="439">
          <cell r="A439">
            <v>33287</v>
          </cell>
          <cell r="B439" t="str">
            <v>NÃO</v>
          </cell>
          <cell r="C439" t="str">
            <v xml:space="preserve">CASA DE PEDRA /  BRISAMAR / </v>
          </cell>
        </row>
        <row r="440">
          <cell r="A440">
            <v>33288</v>
          </cell>
          <cell r="B440" t="str">
            <v>NÃO</v>
          </cell>
          <cell r="C440" t="str">
            <v xml:space="preserve">ENG. O.DAPIEVE-P1-03 /  BRISAMAR / </v>
          </cell>
        </row>
        <row r="441">
          <cell r="A441">
            <v>33292</v>
          </cell>
          <cell r="B441" t="str">
            <v>NÃO</v>
          </cell>
          <cell r="C441" t="e">
            <v>#N/A</v>
          </cell>
        </row>
        <row r="442">
          <cell r="A442">
            <v>33294</v>
          </cell>
          <cell r="B442" t="str">
            <v>NÃO</v>
          </cell>
          <cell r="C442" t="e">
            <v>#N/A</v>
          </cell>
        </row>
        <row r="443">
          <cell r="A443">
            <v>33296</v>
          </cell>
          <cell r="B443" t="str">
            <v>NÃO</v>
          </cell>
          <cell r="C443" t="e">
            <v>#N/A</v>
          </cell>
        </row>
        <row r="444">
          <cell r="A444">
            <v>33299</v>
          </cell>
          <cell r="B444" t="str">
            <v>NÃO</v>
          </cell>
          <cell r="C444" t="str">
            <v xml:space="preserve">SARZEDO /  BRISAMAR / </v>
          </cell>
        </row>
        <row r="445">
          <cell r="A445">
            <v>33300</v>
          </cell>
          <cell r="B445" t="str">
            <v>NÃO</v>
          </cell>
          <cell r="C445" t="str">
            <v xml:space="preserve">ESTACAO DO PIRES /  POSTO GUAIBA / </v>
          </cell>
        </row>
        <row r="446">
          <cell r="A446">
            <v>33302</v>
          </cell>
          <cell r="B446" t="str">
            <v>NÃO</v>
          </cell>
          <cell r="C446" t="e">
            <v>#N/A</v>
          </cell>
        </row>
        <row r="447">
          <cell r="A447">
            <v>33303</v>
          </cell>
          <cell r="B447" t="str">
            <v>NÃO</v>
          </cell>
          <cell r="C447" t="e">
            <v>#N/A</v>
          </cell>
        </row>
        <row r="448">
          <cell r="A448">
            <v>33304</v>
          </cell>
          <cell r="B448" t="str">
            <v>NÃO</v>
          </cell>
          <cell r="C448" t="e">
            <v>#N/A</v>
          </cell>
        </row>
        <row r="449">
          <cell r="A449">
            <v>33305</v>
          </cell>
          <cell r="B449" t="str">
            <v>NÃO</v>
          </cell>
          <cell r="C449" t="e">
            <v>#N/A</v>
          </cell>
        </row>
        <row r="450">
          <cell r="A450">
            <v>33307</v>
          </cell>
          <cell r="B450" t="str">
            <v>NÃO</v>
          </cell>
          <cell r="C450" t="str">
            <v xml:space="preserve">SARZEDO /  POSTO GUAIBA / </v>
          </cell>
        </row>
        <row r="451">
          <cell r="A451">
            <v>33308</v>
          </cell>
          <cell r="B451" t="str">
            <v>NÃO</v>
          </cell>
          <cell r="C451" t="e">
            <v>#N/A</v>
          </cell>
        </row>
        <row r="452">
          <cell r="A452">
            <v>33310</v>
          </cell>
          <cell r="B452" t="str">
            <v>NÃO</v>
          </cell>
          <cell r="C452" t="str">
            <v xml:space="preserve">ALBERTO FLORES /  JOAQUIM MURTINHO / </v>
          </cell>
        </row>
        <row r="453">
          <cell r="A453">
            <v>33311</v>
          </cell>
          <cell r="B453" t="str">
            <v>NÃO</v>
          </cell>
          <cell r="C453" t="e">
            <v>#N/A</v>
          </cell>
        </row>
        <row r="454">
          <cell r="A454">
            <v>33312</v>
          </cell>
          <cell r="B454" t="str">
            <v>NÃO</v>
          </cell>
          <cell r="C454" t="str">
            <v xml:space="preserve">ALBERTO FLORES /  POSTO GUAIBA / </v>
          </cell>
        </row>
        <row r="455">
          <cell r="A455">
            <v>33313</v>
          </cell>
          <cell r="B455" t="str">
            <v>NÃO</v>
          </cell>
          <cell r="C455" t="str">
            <v xml:space="preserve">CASA DE PEDRA /  POSTO GUAIBA / </v>
          </cell>
        </row>
        <row r="456">
          <cell r="A456">
            <v>33314</v>
          </cell>
          <cell r="B456" t="str">
            <v>NÃO</v>
          </cell>
          <cell r="C456" t="str">
            <v xml:space="preserve">ENG. O.DAPIEVE-P1-03 /  POSTO GUAIBA / </v>
          </cell>
        </row>
        <row r="457">
          <cell r="A457">
            <v>33316</v>
          </cell>
          <cell r="B457" t="str">
            <v>NÃO</v>
          </cell>
          <cell r="C457" t="str">
            <v xml:space="preserve">AGUAS CLARAS /  POSTO GUAIBA / </v>
          </cell>
        </row>
        <row r="458">
          <cell r="A458">
            <v>33317</v>
          </cell>
          <cell r="B458" t="str">
            <v>NÃO</v>
          </cell>
          <cell r="C458" t="str">
            <v xml:space="preserve">OLHOS DAGUA /  POSTO GUAIBA / </v>
          </cell>
        </row>
        <row r="459">
          <cell r="A459">
            <v>33318</v>
          </cell>
          <cell r="B459" t="str">
            <v>NÃO</v>
          </cell>
          <cell r="C459" t="str">
            <v xml:space="preserve">OLHOS DAGUA /  POSTO GUAIBA / </v>
          </cell>
        </row>
        <row r="460">
          <cell r="A460">
            <v>33322</v>
          </cell>
          <cell r="B460" t="str">
            <v>NÃO</v>
          </cell>
          <cell r="C460" t="str">
            <v xml:space="preserve">ENG. O.DAPIEVE-P1-03 /  BRISAMAR / </v>
          </cell>
        </row>
        <row r="461">
          <cell r="A461">
            <v>33323</v>
          </cell>
          <cell r="B461" t="str">
            <v>NÃO</v>
          </cell>
          <cell r="C461" t="str">
            <v xml:space="preserve">SARZEDO /  BRISAMAR / </v>
          </cell>
        </row>
        <row r="462">
          <cell r="A462">
            <v>33324</v>
          </cell>
          <cell r="B462" t="str">
            <v>NÃO</v>
          </cell>
          <cell r="C462" t="str">
            <v xml:space="preserve">OLHOS DAGUA /  BRISAMAR / </v>
          </cell>
        </row>
        <row r="463">
          <cell r="A463">
            <v>33325</v>
          </cell>
          <cell r="B463" t="str">
            <v>NÃO</v>
          </cell>
          <cell r="C463" t="str">
            <v xml:space="preserve">AGUAS CLARAS /  BRISAMAR / </v>
          </cell>
        </row>
        <row r="464">
          <cell r="A464">
            <v>33326</v>
          </cell>
          <cell r="B464" t="str">
            <v>NÃO</v>
          </cell>
          <cell r="C464" t="str">
            <v xml:space="preserve">OLHOS DAGUA /  BRISAMAR / </v>
          </cell>
        </row>
        <row r="465">
          <cell r="A465">
            <v>33352</v>
          </cell>
          <cell r="B465" t="str">
            <v>NÃO</v>
          </cell>
          <cell r="C465" t="e">
            <v>#N/A</v>
          </cell>
        </row>
        <row r="466">
          <cell r="A466">
            <v>33370</v>
          </cell>
          <cell r="B466" t="str">
            <v>NÃO</v>
          </cell>
          <cell r="C466" t="str">
            <v xml:space="preserve">ITAGUAI /  JOAQUIM MURTINHO / </v>
          </cell>
        </row>
        <row r="467">
          <cell r="A467">
            <v>33371</v>
          </cell>
          <cell r="B467" t="str">
            <v>NÃO</v>
          </cell>
          <cell r="C467" t="str">
            <v xml:space="preserve">ARARA /  BARREIRO / </v>
          </cell>
        </row>
        <row r="468">
          <cell r="A468">
            <v>33376</v>
          </cell>
          <cell r="B468" t="str">
            <v>NÃO</v>
          </cell>
          <cell r="C468" t="str">
            <v xml:space="preserve">BRISAMAR /  ARARA / </v>
          </cell>
        </row>
        <row r="469">
          <cell r="A469">
            <v>33377</v>
          </cell>
          <cell r="B469" t="str">
            <v>NÃO</v>
          </cell>
          <cell r="C469" t="str">
            <v xml:space="preserve">VOLTA REDONDA /  ARARA / </v>
          </cell>
        </row>
        <row r="470">
          <cell r="A470">
            <v>33378</v>
          </cell>
          <cell r="B470" t="str">
            <v>NÃO</v>
          </cell>
          <cell r="C470" t="e">
            <v>#N/A</v>
          </cell>
        </row>
        <row r="471">
          <cell r="A471">
            <v>33379</v>
          </cell>
          <cell r="B471" t="str">
            <v>NÃO</v>
          </cell>
          <cell r="C471" t="str">
            <v xml:space="preserve">BRISAMAR /  ARARA / </v>
          </cell>
        </row>
        <row r="472">
          <cell r="A472">
            <v>33380</v>
          </cell>
          <cell r="B472" t="str">
            <v>NÃO</v>
          </cell>
          <cell r="C472" t="e">
            <v>#N/A</v>
          </cell>
        </row>
        <row r="473">
          <cell r="A473">
            <v>33381</v>
          </cell>
          <cell r="B473" t="str">
            <v>NÃO</v>
          </cell>
          <cell r="C473" t="e">
            <v>#N/A</v>
          </cell>
        </row>
        <row r="474">
          <cell r="A474">
            <v>33382</v>
          </cell>
          <cell r="B474" t="str">
            <v>NÃO</v>
          </cell>
          <cell r="C474" t="str">
            <v xml:space="preserve">JOAQUIM MURTINHO /  VOLTA REDONDA / </v>
          </cell>
        </row>
        <row r="475">
          <cell r="A475">
            <v>33383</v>
          </cell>
          <cell r="B475" t="str">
            <v>NÃO</v>
          </cell>
          <cell r="C475" t="str">
            <v xml:space="preserve">VOLTA REDONDA /  BRISAMAR / </v>
          </cell>
        </row>
        <row r="476">
          <cell r="A476">
            <v>33384</v>
          </cell>
          <cell r="B476" t="str">
            <v>NÃO</v>
          </cell>
          <cell r="C476" t="e">
            <v>#N/A</v>
          </cell>
        </row>
        <row r="477">
          <cell r="A477">
            <v>33391</v>
          </cell>
          <cell r="B477" t="str">
            <v>NÃO</v>
          </cell>
          <cell r="C477" t="e">
            <v>#N/A</v>
          </cell>
        </row>
        <row r="478">
          <cell r="A478">
            <v>33392</v>
          </cell>
          <cell r="B478" t="str">
            <v>NÃO</v>
          </cell>
          <cell r="C478" t="e">
            <v>#N/A</v>
          </cell>
        </row>
        <row r="479">
          <cell r="A479">
            <v>33394</v>
          </cell>
          <cell r="B479" t="str">
            <v>NÃO</v>
          </cell>
          <cell r="C479" t="e">
            <v>#N/A</v>
          </cell>
        </row>
        <row r="480">
          <cell r="A480">
            <v>33398</v>
          </cell>
          <cell r="B480" t="str">
            <v>NÃO</v>
          </cell>
          <cell r="C480" t="e">
            <v>#N/A</v>
          </cell>
        </row>
        <row r="481">
          <cell r="A481">
            <v>33402</v>
          </cell>
          <cell r="B481" t="str">
            <v>NÃO</v>
          </cell>
          <cell r="C481" t="e">
            <v>#N/A</v>
          </cell>
        </row>
        <row r="482">
          <cell r="A482">
            <v>33403</v>
          </cell>
          <cell r="B482" t="str">
            <v>NÃO</v>
          </cell>
          <cell r="C482" t="str">
            <v xml:space="preserve">DIAS TAVARES /  ARARA / </v>
          </cell>
        </row>
        <row r="483">
          <cell r="A483">
            <v>33405</v>
          </cell>
          <cell r="B483" t="str">
            <v>NÃO</v>
          </cell>
          <cell r="C483" t="str">
            <v xml:space="preserve">DIAS TAVARES /  ARARA / </v>
          </cell>
        </row>
        <row r="484">
          <cell r="A484">
            <v>33407</v>
          </cell>
          <cell r="B484" t="str">
            <v>SIM</v>
          </cell>
          <cell r="C484" t="str">
            <v xml:space="preserve">CESAR DE SOUZA /  ARARA / </v>
          </cell>
        </row>
        <row r="485">
          <cell r="A485">
            <v>33409</v>
          </cell>
          <cell r="B485" t="str">
            <v>NÃO</v>
          </cell>
          <cell r="C485" t="e">
            <v>#N/A</v>
          </cell>
        </row>
        <row r="486">
          <cell r="A486">
            <v>33410</v>
          </cell>
          <cell r="B486" t="str">
            <v>NÃO</v>
          </cell>
          <cell r="C486" t="str">
            <v xml:space="preserve">VOLTA REDONDA /  CORUPUTUBA / </v>
          </cell>
        </row>
        <row r="487">
          <cell r="A487">
            <v>33411</v>
          </cell>
          <cell r="B487" t="str">
            <v>NÃO</v>
          </cell>
          <cell r="C487" t="str">
            <v xml:space="preserve">VOLTA REDONDA /  ENG MARTINS GUIMARAE / </v>
          </cell>
        </row>
        <row r="488">
          <cell r="A488">
            <v>33412</v>
          </cell>
          <cell r="B488" t="str">
            <v>NÃO</v>
          </cell>
          <cell r="C488" t="e">
            <v>#N/A</v>
          </cell>
        </row>
        <row r="489">
          <cell r="A489">
            <v>33413</v>
          </cell>
          <cell r="B489" t="str">
            <v>NÃO</v>
          </cell>
          <cell r="C489" t="str">
            <v xml:space="preserve">ROSEIRA /  CESAR DE SOUZA / </v>
          </cell>
        </row>
        <row r="490">
          <cell r="A490">
            <v>33415</v>
          </cell>
          <cell r="B490" t="str">
            <v>NÃO</v>
          </cell>
          <cell r="C490" t="str">
            <v xml:space="preserve">ROSEIRA /  BRISAMAR / </v>
          </cell>
        </row>
        <row r="491">
          <cell r="A491">
            <v>33417</v>
          </cell>
          <cell r="B491" t="str">
            <v>NÃO</v>
          </cell>
          <cell r="C491" t="str">
            <v xml:space="preserve">ARARA /  BRISAMAR / </v>
          </cell>
        </row>
        <row r="492">
          <cell r="A492">
            <v>33423</v>
          </cell>
          <cell r="B492" t="str">
            <v>NÃO</v>
          </cell>
          <cell r="C492" t="str">
            <v xml:space="preserve">ARARA /  ROSEIRA / </v>
          </cell>
        </row>
        <row r="493">
          <cell r="A493">
            <v>33424</v>
          </cell>
          <cell r="B493" t="str">
            <v>NÃO</v>
          </cell>
          <cell r="C493" t="e">
            <v>#N/A</v>
          </cell>
        </row>
        <row r="494">
          <cell r="A494">
            <v>33433</v>
          </cell>
          <cell r="B494" t="str">
            <v>NÃO</v>
          </cell>
          <cell r="C494" t="str">
            <v xml:space="preserve">JOAQUIM MURTINHO /  ROSEIRA / </v>
          </cell>
        </row>
        <row r="495">
          <cell r="A495">
            <v>33436</v>
          </cell>
          <cell r="B495" t="str">
            <v>NÃO</v>
          </cell>
          <cell r="C495" t="e">
            <v>#N/A</v>
          </cell>
        </row>
        <row r="496">
          <cell r="A496">
            <v>33437</v>
          </cell>
          <cell r="B496" t="str">
            <v>NÃO</v>
          </cell>
          <cell r="C496" t="str">
            <v xml:space="preserve">ITAGUAI /  ARARA / </v>
          </cell>
        </row>
        <row r="497">
          <cell r="A497">
            <v>33438</v>
          </cell>
          <cell r="B497" t="str">
            <v>NÃO</v>
          </cell>
          <cell r="C497" t="e">
            <v>#N/A</v>
          </cell>
        </row>
        <row r="498">
          <cell r="A498">
            <v>33439</v>
          </cell>
          <cell r="B498" t="str">
            <v>NÃO</v>
          </cell>
          <cell r="C498" t="e">
            <v>#N/A</v>
          </cell>
        </row>
        <row r="499">
          <cell r="A499">
            <v>33441</v>
          </cell>
          <cell r="B499" t="str">
            <v>NÃO</v>
          </cell>
          <cell r="C499" t="e">
            <v>#N/A</v>
          </cell>
        </row>
        <row r="500">
          <cell r="A500">
            <v>33442</v>
          </cell>
          <cell r="B500" t="str">
            <v>NÃO</v>
          </cell>
          <cell r="C500" t="str">
            <v xml:space="preserve">JOAQUIM MURTINHO /  DIAS TAVARES / </v>
          </cell>
        </row>
        <row r="501">
          <cell r="A501">
            <v>33443</v>
          </cell>
          <cell r="B501" t="str">
            <v>NÃO</v>
          </cell>
          <cell r="C501" t="str">
            <v xml:space="preserve">BARREIRO /  ARARA / </v>
          </cell>
        </row>
        <row r="502">
          <cell r="A502">
            <v>33444</v>
          </cell>
          <cell r="B502" t="str">
            <v>NÃO</v>
          </cell>
          <cell r="C502" t="str">
            <v xml:space="preserve">BARREIRO /  ARARA / </v>
          </cell>
        </row>
        <row r="503">
          <cell r="A503">
            <v>33448</v>
          </cell>
          <cell r="B503" t="str">
            <v>NÃO</v>
          </cell>
          <cell r="C503" t="str">
            <v xml:space="preserve">BARREIRO /  ARARA / </v>
          </cell>
        </row>
        <row r="504">
          <cell r="A504">
            <v>33449</v>
          </cell>
          <cell r="B504" t="str">
            <v>NÃO</v>
          </cell>
          <cell r="C504" t="e">
            <v>#N/A</v>
          </cell>
        </row>
        <row r="505">
          <cell r="A505">
            <v>33451</v>
          </cell>
          <cell r="B505" t="str">
            <v>NÃO</v>
          </cell>
          <cell r="C505" t="e">
            <v>#N/A</v>
          </cell>
        </row>
        <row r="506">
          <cell r="A506">
            <v>33452</v>
          </cell>
          <cell r="B506" t="str">
            <v>NÃO</v>
          </cell>
          <cell r="C506" t="e">
            <v>#N/A</v>
          </cell>
        </row>
        <row r="507">
          <cell r="A507">
            <v>33453</v>
          </cell>
          <cell r="B507" t="str">
            <v>NÃO</v>
          </cell>
          <cell r="C507" t="str">
            <v xml:space="preserve">ARARA /  BRISAMAR / </v>
          </cell>
        </row>
        <row r="508">
          <cell r="A508">
            <v>33454</v>
          </cell>
          <cell r="B508" t="str">
            <v>NÃO</v>
          </cell>
          <cell r="C508" t="str">
            <v xml:space="preserve">BARREIRO /  ARARA / </v>
          </cell>
        </row>
        <row r="509">
          <cell r="A509">
            <v>33457</v>
          </cell>
          <cell r="B509" t="str">
            <v>NÃO</v>
          </cell>
          <cell r="C509" t="e">
            <v>#N/A</v>
          </cell>
        </row>
        <row r="510">
          <cell r="A510">
            <v>33459</v>
          </cell>
          <cell r="B510" t="str">
            <v>NÃO</v>
          </cell>
          <cell r="C510" t="str">
            <v xml:space="preserve">ARARA /  CORUPUTUBA / </v>
          </cell>
        </row>
        <row r="511">
          <cell r="A511">
            <v>33460</v>
          </cell>
          <cell r="B511" t="str">
            <v>NÃO</v>
          </cell>
          <cell r="C511" t="e">
            <v>#N/A</v>
          </cell>
        </row>
        <row r="512">
          <cell r="A512">
            <v>33461</v>
          </cell>
          <cell r="B512" t="str">
            <v>NÃO</v>
          </cell>
          <cell r="C512" t="str">
            <v xml:space="preserve">CORUPUTUBA /  ARARA / </v>
          </cell>
        </row>
        <row r="513">
          <cell r="A513">
            <v>33462</v>
          </cell>
          <cell r="B513" t="str">
            <v>NÃO</v>
          </cell>
          <cell r="C513" t="e">
            <v>#N/A</v>
          </cell>
        </row>
        <row r="514">
          <cell r="A514">
            <v>33464</v>
          </cell>
          <cell r="B514" t="str">
            <v>NÃO</v>
          </cell>
          <cell r="C514" t="e">
            <v>#N/A</v>
          </cell>
        </row>
        <row r="515">
          <cell r="A515">
            <v>33467</v>
          </cell>
          <cell r="B515" t="str">
            <v>NÃO</v>
          </cell>
          <cell r="C515" t="e">
            <v>#N/A</v>
          </cell>
        </row>
        <row r="516">
          <cell r="A516">
            <v>33468</v>
          </cell>
          <cell r="B516" t="str">
            <v>NÃO</v>
          </cell>
          <cell r="C516" t="e">
            <v>#N/A</v>
          </cell>
        </row>
        <row r="517">
          <cell r="A517">
            <v>33469</v>
          </cell>
          <cell r="B517" t="str">
            <v>NÃO</v>
          </cell>
          <cell r="C517" t="str">
            <v xml:space="preserve">CASA DE PEDRA /  VOLTA REDONDA / </v>
          </cell>
        </row>
        <row r="518">
          <cell r="A518">
            <v>33470</v>
          </cell>
          <cell r="B518" t="str">
            <v>NÃO</v>
          </cell>
          <cell r="C518" t="e">
            <v>#N/A</v>
          </cell>
        </row>
        <row r="519">
          <cell r="A519">
            <v>33471</v>
          </cell>
          <cell r="B519" t="str">
            <v>NÃO</v>
          </cell>
          <cell r="C519" t="e">
            <v>#N/A</v>
          </cell>
        </row>
        <row r="520">
          <cell r="A520">
            <v>33478</v>
          </cell>
          <cell r="B520" t="str">
            <v>NÃO</v>
          </cell>
          <cell r="C520" t="str">
            <v xml:space="preserve">CRUZEIRO /  CORUPUTUBA / </v>
          </cell>
        </row>
        <row r="521">
          <cell r="A521">
            <v>33484</v>
          </cell>
          <cell r="B521" t="str">
            <v>NÃO</v>
          </cell>
          <cell r="C521" t="str">
            <v xml:space="preserve">CHAPEU DUVAS /  DIAS TAVARES / </v>
          </cell>
        </row>
        <row r="522">
          <cell r="A522">
            <v>33485</v>
          </cell>
          <cell r="B522" t="str">
            <v>NÃO</v>
          </cell>
          <cell r="C522" t="e">
            <v>#N/A</v>
          </cell>
        </row>
        <row r="523">
          <cell r="A523">
            <v>33493</v>
          </cell>
          <cell r="B523" t="str">
            <v>NÃO</v>
          </cell>
          <cell r="C523" t="e">
            <v>#N/A</v>
          </cell>
        </row>
        <row r="524">
          <cell r="A524">
            <v>33494</v>
          </cell>
          <cell r="B524" t="str">
            <v>NÃO</v>
          </cell>
          <cell r="C524" t="str">
            <v xml:space="preserve">CORUPUTUBA /  CRUZEIRO / </v>
          </cell>
        </row>
        <row r="525">
          <cell r="A525">
            <v>33532</v>
          </cell>
          <cell r="B525" t="str">
            <v>NÃO</v>
          </cell>
          <cell r="C525" t="e">
            <v>#N/A</v>
          </cell>
        </row>
        <row r="526">
          <cell r="A526">
            <v>33533</v>
          </cell>
          <cell r="B526" t="str">
            <v>NÃO</v>
          </cell>
          <cell r="C526" t="e">
            <v>#N/A</v>
          </cell>
        </row>
        <row r="527">
          <cell r="A527">
            <v>33534</v>
          </cell>
          <cell r="B527" t="str">
            <v>NÃO</v>
          </cell>
          <cell r="C527" t="str">
            <v xml:space="preserve">ARARA /  DIAS TAVARES / </v>
          </cell>
        </row>
        <row r="528">
          <cell r="A528">
            <v>33535</v>
          </cell>
          <cell r="B528" t="str">
            <v>NÃO</v>
          </cell>
          <cell r="C528" t="str">
            <v xml:space="preserve">ARARA /  DIAS TAVARES / </v>
          </cell>
        </row>
        <row r="529">
          <cell r="A529">
            <v>33536</v>
          </cell>
          <cell r="B529" t="str">
            <v>NÃO</v>
          </cell>
          <cell r="C529" t="str">
            <v xml:space="preserve">ARARA /  DIAS TAVARES / </v>
          </cell>
        </row>
        <row r="530">
          <cell r="A530">
            <v>33537</v>
          </cell>
          <cell r="B530" t="str">
            <v>NÃO</v>
          </cell>
          <cell r="C530" t="str">
            <v xml:space="preserve">ARARA /  DIAS TAVARES / </v>
          </cell>
        </row>
        <row r="531">
          <cell r="A531">
            <v>33538</v>
          </cell>
          <cell r="B531" t="str">
            <v>NÃO</v>
          </cell>
          <cell r="C531" t="str">
            <v xml:space="preserve">DIAS TAVARES /  ARARA / </v>
          </cell>
        </row>
        <row r="532">
          <cell r="A532">
            <v>33539</v>
          </cell>
          <cell r="B532" t="str">
            <v>NÃO</v>
          </cell>
          <cell r="C532" t="str">
            <v xml:space="preserve">DIAS TAVARES /  ARARA / </v>
          </cell>
        </row>
        <row r="533">
          <cell r="A533">
            <v>33540</v>
          </cell>
          <cell r="B533" t="str">
            <v>NÃO</v>
          </cell>
          <cell r="C533" t="e">
            <v>#N/A</v>
          </cell>
        </row>
        <row r="534">
          <cell r="A534">
            <v>33541</v>
          </cell>
          <cell r="B534" t="str">
            <v>NÃO</v>
          </cell>
          <cell r="C534" t="str">
            <v xml:space="preserve">DIAS TAVARES /  ARARA / </v>
          </cell>
        </row>
        <row r="535">
          <cell r="A535">
            <v>33542</v>
          </cell>
          <cell r="B535" t="str">
            <v>NÃO</v>
          </cell>
          <cell r="C535" t="e">
            <v>#N/A</v>
          </cell>
        </row>
        <row r="536">
          <cell r="A536">
            <v>33543</v>
          </cell>
          <cell r="B536" t="str">
            <v>NÃO</v>
          </cell>
          <cell r="C536" t="e">
            <v>#N/A</v>
          </cell>
        </row>
        <row r="537">
          <cell r="A537">
            <v>33544</v>
          </cell>
          <cell r="B537" t="str">
            <v>NÃO</v>
          </cell>
          <cell r="C537" t="str">
            <v xml:space="preserve">ARARA /  DIAS TAVARES / </v>
          </cell>
        </row>
        <row r="538">
          <cell r="A538">
            <v>33545</v>
          </cell>
          <cell r="B538" t="str">
            <v>NÃO</v>
          </cell>
          <cell r="C538" t="str">
            <v xml:space="preserve">ARARA /  DIAS TAVARES / </v>
          </cell>
        </row>
        <row r="539">
          <cell r="A539">
            <v>33546</v>
          </cell>
          <cell r="B539" t="str">
            <v>NÃO</v>
          </cell>
          <cell r="C539" t="str">
            <v xml:space="preserve">DIAS TAVARES /  ARARA / </v>
          </cell>
        </row>
        <row r="540">
          <cell r="A540">
            <v>33547</v>
          </cell>
          <cell r="B540" t="str">
            <v>NÃO</v>
          </cell>
          <cell r="C540" t="str">
            <v xml:space="preserve">DIAS TAVARES /  ARARA / </v>
          </cell>
        </row>
        <row r="541">
          <cell r="A541">
            <v>33548</v>
          </cell>
          <cell r="B541" t="str">
            <v>NÃO</v>
          </cell>
          <cell r="C541" t="str">
            <v xml:space="preserve">DIAS TAVARES /  ARARA / </v>
          </cell>
        </row>
        <row r="542">
          <cell r="A542">
            <v>33549</v>
          </cell>
          <cell r="B542" t="str">
            <v>NÃO</v>
          </cell>
          <cell r="C542" t="e">
            <v>#N/A</v>
          </cell>
        </row>
        <row r="543">
          <cell r="A543">
            <v>33550</v>
          </cell>
          <cell r="B543" t="str">
            <v>NÃO</v>
          </cell>
          <cell r="C543" t="str">
            <v xml:space="preserve">ARARA /  CORUPUTUBA / </v>
          </cell>
        </row>
        <row r="544">
          <cell r="A544">
            <v>33551</v>
          </cell>
          <cell r="B544" t="str">
            <v>NÃO</v>
          </cell>
          <cell r="C544" t="str">
            <v xml:space="preserve">ARARA /  CORUPUTUBA / </v>
          </cell>
        </row>
        <row r="545">
          <cell r="A545">
            <v>33552</v>
          </cell>
          <cell r="B545" t="str">
            <v>NÃO</v>
          </cell>
          <cell r="C545" t="e">
            <v>#N/A</v>
          </cell>
        </row>
        <row r="546">
          <cell r="A546">
            <v>33553</v>
          </cell>
          <cell r="B546" t="str">
            <v>NÃO</v>
          </cell>
          <cell r="C546" t="e">
            <v>#N/A</v>
          </cell>
        </row>
        <row r="547">
          <cell r="A547">
            <v>33554</v>
          </cell>
          <cell r="B547" t="str">
            <v>NÃO</v>
          </cell>
          <cell r="C547" t="str">
            <v xml:space="preserve">CORUPUTUBA /  ARARA / </v>
          </cell>
        </row>
        <row r="548">
          <cell r="A548">
            <v>33555</v>
          </cell>
          <cell r="B548" t="str">
            <v>NÃO</v>
          </cell>
          <cell r="C548" t="str">
            <v xml:space="preserve">CORUPUTUBA /  ARARA / </v>
          </cell>
        </row>
        <row r="549">
          <cell r="A549">
            <v>33556</v>
          </cell>
          <cell r="B549" t="str">
            <v>NÃO</v>
          </cell>
          <cell r="C549" t="str">
            <v xml:space="preserve">CORUPUTUBA /  ARARA / </v>
          </cell>
        </row>
        <row r="550">
          <cell r="A550">
            <v>33557</v>
          </cell>
          <cell r="B550" t="str">
            <v>NÃO</v>
          </cell>
          <cell r="C550" t="str">
            <v xml:space="preserve">CORUPUTUBA /  ARARA / </v>
          </cell>
        </row>
        <row r="551">
          <cell r="A551">
            <v>33558</v>
          </cell>
          <cell r="B551" t="str">
            <v>NÃO</v>
          </cell>
          <cell r="C551" t="e">
            <v>#N/A</v>
          </cell>
        </row>
        <row r="552">
          <cell r="A552">
            <v>33559</v>
          </cell>
          <cell r="B552" t="str">
            <v>NÃO</v>
          </cell>
          <cell r="C552" t="e">
            <v>#N/A</v>
          </cell>
        </row>
        <row r="553">
          <cell r="A553">
            <v>33561</v>
          </cell>
          <cell r="B553" t="str">
            <v>NÃO</v>
          </cell>
          <cell r="C553" t="e">
            <v>#N/A</v>
          </cell>
        </row>
        <row r="554">
          <cell r="A554">
            <v>33563</v>
          </cell>
          <cell r="B554" t="str">
            <v>NÃO</v>
          </cell>
          <cell r="C554" t="e">
            <v>#N/A</v>
          </cell>
        </row>
        <row r="555">
          <cell r="A555">
            <v>33599</v>
          </cell>
          <cell r="B555" t="str">
            <v>NÃO</v>
          </cell>
          <cell r="C555" t="str">
            <v xml:space="preserve">ARARA /  DEODORO / </v>
          </cell>
        </row>
        <row r="556">
          <cell r="A556">
            <v>33603</v>
          </cell>
          <cell r="B556" t="str">
            <v>NÃO</v>
          </cell>
          <cell r="C556" t="str">
            <v xml:space="preserve">ARARA /  VOLTA REDONDA / </v>
          </cell>
        </row>
        <row r="557">
          <cell r="A557">
            <v>33604</v>
          </cell>
          <cell r="B557" t="str">
            <v>NÃO</v>
          </cell>
          <cell r="C557" t="str">
            <v xml:space="preserve">VOLTA REDONDA /  ARARA / </v>
          </cell>
        </row>
        <row r="558">
          <cell r="A558">
            <v>33605</v>
          </cell>
          <cell r="B558" t="str">
            <v>NÃO</v>
          </cell>
          <cell r="C558" t="str">
            <v xml:space="preserve">VOLTA REDONDA /  ARARA / </v>
          </cell>
        </row>
        <row r="559">
          <cell r="A559">
            <v>33606</v>
          </cell>
          <cell r="B559" t="str">
            <v>NÃO</v>
          </cell>
          <cell r="C559" t="str">
            <v xml:space="preserve">VOLTA REDONDA /  ARARA / </v>
          </cell>
        </row>
        <row r="560">
          <cell r="A560">
            <v>33607</v>
          </cell>
          <cell r="B560" t="str">
            <v>NÃO</v>
          </cell>
          <cell r="C560" t="str">
            <v xml:space="preserve">ARARA /  VOLTA REDONDA / </v>
          </cell>
        </row>
        <row r="561">
          <cell r="A561">
            <v>33608</v>
          </cell>
          <cell r="B561" t="str">
            <v>NÃO</v>
          </cell>
          <cell r="C561" t="str">
            <v xml:space="preserve">VOLTA REDONDA /  ARARA / </v>
          </cell>
        </row>
        <row r="562">
          <cell r="A562">
            <v>33610</v>
          </cell>
          <cell r="B562" t="str">
            <v>NÃO</v>
          </cell>
          <cell r="C562" t="str">
            <v xml:space="preserve">DIAS TAVARES /  ARARA / </v>
          </cell>
        </row>
        <row r="563">
          <cell r="A563">
            <v>33611</v>
          </cell>
          <cell r="B563" t="str">
            <v>NÃO</v>
          </cell>
          <cell r="C563" t="str">
            <v xml:space="preserve">VOLTA REDONDA /  ARARA / </v>
          </cell>
        </row>
        <row r="564">
          <cell r="A564">
            <v>33612</v>
          </cell>
          <cell r="B564" t="str">
            <v>NÃO</v>
          </cell>
          <cell r="C564" t="str">
            <v xml:space="preserve">VOLTA REDONDA /  ARARA / </v>
          </cell>
        </row>
        <row r="565">
          <cell r="A565">
            <v>33613</v>
          </cell>
          <cell r="B565" t="str">
            <v>NÃO</v>
          </cell>
          <cell r="C565" t="str">
            <v xml:space="preserve">TRES RIOS /  ARARA / </v>
          </cell>
        </row>
        <row r="566">
          <cell r="A566">
            <v>33615</v>
          </cell>
          <cell r="B566" t="str">
            <v>NÃO</v>
          </cell>
          <cell r="C566" t="e">
            <v>#N/A</v>
          </cell>
        </row>
        <row r="567">
          <cell r="A567">
            <v>33616</v>
          </cell>
          <cell r="B567" t="str">
            <v>NÃO</v>
          </cell>
          <cell r="C567" t="e">
            <v>#N/A</v>
          </cell>
        </row>
        <row r="568">
          <cell r="A568">
            <v>33622</v>
          </cell>
          <cell r="B568" t="str">
            <v>NÃO</v>
          </cell>
          <cell r="C568" t="e">
            <v>#N/A</v>
          </cell>
        </row>
        <row r="569">
          <cell r="A569">
            <v>33624</v>
          </cell>
          <cell r="B569" t="str">
            <v>NÃO</v>
          </cell>
          <cell r="C569" t="e">
            <v>#N/A</v>
          </cell>
        </row>
        <row r="570">
          <cell r="A570">
            <v>33630</v>
          </cell>
          <cell r="B570" t="str">
            <v>NÃO</v>
          </cell>
          <cell r="C570" t="e">
            <v>#N/A</v>
          </cell>
        </row>
        <row r="571">
          <cell r="A571">
            <v>33631</v>
          </cell>
          <cell r="B571" t="str">
            <v>NÃO</v>
          </cell>
          <cell r="C571" t="str">
            <v>VITORIA /  DIAS TAVARES / EMP</v>
          </cell>
        </row>
        <row r="572">
          <cell r="A572">
            <v>33632</v>
          </cell>
          <cell r="B572" t="str">
            <v>NÃO</v>
          </cell>
          <cell r="C572" t="str">
            <v xml:space="preserve">JOAQUIM MURTINHO /  BRISAMAR / </v>
          </cell>
        </row>
        <row r="573">
          <cell r="A573">
            <v>33633</v>
          </cell>
          <cell r="B573" t="str">
            <v>NÃO</v>
          </cell>
          <cell r="C573" t="e">
            <v>#N/A</v>
          </cell>
        </row>
        <row r="574">
          <cell r="A574">
            <v>33634</v>
          </cell>
          <cell r="B574" t="str">
            <v>NÃO</v>
          </cell>
          <cell r="C574" t="e">
            <v>#N/A</v>
          </cell>
        </row>
        <row r="575">
          <cell r="A575">
            <v>33635</v>
          </cell>
          <cell r="B575" t="str">
            <v>NÃO</v>
          </cell>
          <cell r="C575" t="e">
            <v>#N/A</v>
          </cell>
        </row>
        <row r="576">
          <cell r="A576">
            <v>33636</v>
          </cell>
          <cell r="B576" t="str">
            <v>NÃO</v>
          </cell>
          <cell r="C576" t="e">
            <v>#N/A</v>
          </cell>
        </row>
        <row r="577">
          <cell r="A577">
            <v>33638</v>
          </cell>
          <cell r="B577" t="str">
            <v>NÃO</v>
          </cell>
          <cell r="C577" t="e">
            <v>#N/A</v>
          </cell>
        </row>
        <row r="578">
          <cell r="A578">
            <v>33639</v>
          </cell>
          <cell r="B578" t="str">
            <v>NÃO</v>
          </cell>
          <cell r="C578" t="e">
            <v>#N/A</v>
          </cell>
        </row>
        <row r="579">
          <cell r="A579">
            <v>33640</v>
          </cell>
          <cell r="B579" t="str">
            <v>NÃO</v>
          </cell>
          <cell r="C579" t="e">
            <v>#N/A</v>
          </cell>
        </row>
        <row r="580">
          <cell r="A580">
            <v>33641</v>
          </cell>
          <cell r="B580" t="str">
            <v>NÃO</v>
          </cell>
          <cell r="C580" t="e">
            <v>#N/A</v>
          </cell>
        </row>
        <row r="581">
          <cell r="A581">
            <v>33642</v>
          </cell>
          <cell r="B581" t="str">
            <v>NÃO</v>
          </cell>
          <cell r="C581" t="e">
            <v>#N/A</v>
          </cell>
        </row>
        <row r="582">
          <cell r="A582">
            <v>33644</v>
          </cell>
          <cell r="B582" t="str">
            <v>NÃO</v>
          </cell>
          <cell r="C582" t="str">
            <v xml:space="preserve">PEDRA DO SINO /  SAO BENTO / </v>
          </cell>
        </row>
        <row r="583">
          <cell r="A583">
            <v>33645</v>
          </cell>
          <cell r="B583" t="str">
            <v>NÃO</v>
          </cell>
          <cell r="C583" t="e">
            <v>#N/A</v>
          </cell>
        </row>
        <row r="584">
          <cell r="A584">
            <v>33646</v>
          </cell>
          <cell r="B584" t="str">
            <v>NÃO</v>
          </cell>
          <cell r="C584" t="e">
            <v>#N/A</v>
          </cell>
        </row>
        <row r="585">
          <cell r="A585">
            <v>33647</v>
          </cell>
          <cell r="B585" t="str">
            <v>NÃO</v>
          </cell>
          <cell r="C585" t="str">
            <v xml:space="preserve">VOLTA REDONDA /  PEDRA DO SINO / </v>
          </cell>
        </row>
        <row r="586">
          <cell r="A586">
            <v>33648</v>
          </cell>
          <cell r="B586" t="str">
            <v>NÃO</v>
          </cell>
          <cell r="C586" t="str">
            <v xml:space="preserve">VOLTA REDONDA /  SAO BENTO / </v>
          </cell>
        </row>
        <row r="587">
          <cell r="A587">
            <v>33649</v>
          </cell>
          <cell r="B587" t="str">
            <v>NÃO</v>
          </cell>
          <cell r="C587" t="str">
            <v xml:space="preserve">VOLTA REDONDA /  SAO BENTO / </v>
          </cell>
        </row>
        <row r="588">
          <cell r="A588">
            <v>33650</v>
          </cell>
          <cell r="B588" t="str">
            <v>NÃO</v>
          </cell>
          <cell r="C588" t="e">
            <v>#N/A</v>
          </cell>
        </row>
        <row r="589">
          <cell r="A589">
            <v>33651</v>
          </cell>
          <cell r="B589" t="str">
            <v>NÃO</v>
          </cell>
          <cell r="C589" t="e">
            <v>#N/A</v>
          </cell>
        </row>
        <row r="590">
          <cell r="A590">
            <v>33653</v>
          </cell>
          <cell r="B590" t="str">
            <v>NÃO</v>
          </cell>
          <cell r="C590" t="str">
            <v xml:space="preserve">BARREIRO /  ITAGUAI / </v>
          </cell>
        </row>
        <row r="591">
          <cell r="A591">
            <v>33654</v>
          </cell>
          <cell r="B591" t="str">
            <v>NÃO</v>
          </cell>
          <cell r="C591" t="str">
            <v xml:space="preserve">BOM JARDIM - P2 - 06 /  ITAGUAI / </v>
          </cell>
        </row>
        <row r="592">
          <cell r="A592">
            <v>33660</v>
          </cell>
          <cell r="B592" t="str">
            <v>NÃO</v>
          </cell>
          <cell r="C592" t="str">
            <v xml:space="preserve">ARARA /  VOLTA REDONDA / </v>
          </cell>
        </row>
        <row r="593">
          <cell r="A593">
            <v>33665</v>
          </cell>
          <cell r="B593" t="str">
            <v>NÃO</v>
          </cell>
          <cell r="C593" t="str">
            <v xml:space="preserve">ARARA /  BARREIRO / </v>
          </cell>
        </row>
        <row r="594">
          <cell r="A594">
            <v>33670</v>
          </cell>
          <cell r="B594" t="str">
            <v>NÃO</v>
          </cell>
          <cell r="C594" t="e">
            <v>#N/A</v>
          </cell>
        </row>
        <row r="595">
          <cell r="A595">
            <v>33671</v>
          </cell>
          <cell r="B595" t="str">
            <v>NÃO</v>
          </cell>
          <cell r="C595" t="e">
            <v>#N/A</v>
          </cell>
        </row>
        <row r="596">
          <cell r="A596">
            <v>33672</v>
          </cell>
          <cell r="B596" t="str">
            <v>NÃO</v>
          </cell>
          <cell r="C596" t="e">
            <v>#N/A</v>
          </cell>
        </row>
        <row r="597">
          <cell r="A597">
            <v>33673</v>
          </cell>
          <cell r="B597" t="str">
            <v>NÃO</v>
          </cell>
          <cell r="C597" t="str">
            <v xml:space="preserve">JOAQUIM MURTINHO /  DIAS TAVARES / </v>
          </cell>
        </row>
        <row r="598">
          <cell r="A598">
            <v>33675</v>
          </cell>
          <cell r="B598" t="str">
            <v>NÃO</v>
          </cell>
          <cell r="C598" t="str">
            <v xml:space="preserve">CRUZEIRO /  CACAPAVA / </v>
          </cell>
        </row>
        <row r="599">
          <cell r="A599">
            <v>33680</v>
          </cell>
          <cell r="B599" t="str">
            <v>NÃO</v>
          </cell>
          <cell r="C599" t="str">
            <v xml:space="preserve">ARARA /  BARBACENA / </v>
          </cell>
        </row>
        <row r="600">
          <cell r="A600">
            <v>33681</v>
          </cell>
          <cell r="B600" t="str">
            <v>NÃO</v>
          </cell>
          <cell r="C600" t="e">
            <v>#N/A</v>
          </cell>
        </row>
        <row r="601">
          <cell r="A601">
            <v>33690</v>
          </cell>
          <cell r="B601" t="str">
            <v>NÃO</v>
          </cell>
          <cell r="C601" t="e">
            <v>#N/A</v>
          </cell>
        </row>
        <row r="602">
          <cell r="A602">
            <v>33691</v>
          </cell>
          <cell r="B602" t="str">
            <v>NÃO</v>
          </cell>
          <cell r="C602" t="str">
            <v xml:space="preserve">VOLTA REDONDA /  BRISAMAR / </v>
          </cell>
        </row>
        <row r="603">
          <cell r="A603">
            <v>33692</v>
          </cell>
          <cell r="B603" t="str">
            <v>NÃO</v>
          </cell>
          <cell r="C603" t="str">
            <v xml:space="preserve">BRISAMAR /  VOLTA REDONDA / </v>
          </cell>
        </row>
        <row r="604">
          <cell r="A604">
            <v>33693</v>
          </cell>
          <cell r="B604" t="str">
            <v>NÃO</v>
          </cell>
          <cell r="C604" t="str">
            <v xml:space="preserve">ARARA /  BRISAMAR / </v>
          </cell>
        </row>
        <row r="605">
          <cell r="A605">
            <v>33719</v>
          </cell>
          <cell r="B605" t="str">
            <v>NÃO</v>
          </cell>
          <cell r="C605" t="str">
            <v xml:space="preserve">BRISAMAR /  SAO BENTO / </v>
          </cell>
        </row>
        <row r="606">
          <cell r="A606">
            <v>33720</v>
          </cell>
          <cell r="B606" t="str">
            <v>NÃO</v>
          </cell>
          <cell r="C606" t="str">
            <v xml:space="preserve">BRISAMAR /  PEDRA DO SINO / </v>
          </cell>
        </row>
        <row r="607">
          <cell r="A607">
            <v>33721</v>
          </cell>
          <cell r="B607" t="str">
            <v>NÃO</v>
          </cell>
          <cell r="C607" t="str">
            <v xml:space="preserve">BRISAMAR /  JOAQUIM MURTINHO / </v>
          </cell>
        </row>
        <row r="608">
          <cell r="A608">
            <v>33722</v>
          </cell>
          <cell r="B608" t="str">
            <v>NÃO</v>
          </cell>
          <cell r="C608" t="str">
            <v xml:space="preserve">BRISAMAR /  JOAQUIM MURTINHO / </v>
          </cell>
        </row>
        <row r="609">
          <cell r="A609">
            <v>33730</v>
          </cell>
          <cell r="B609" t="str">
            <v>NÃO</v>
          </cell>
          <cell r="C609" t="str">
            <v xml:space="preserve">VOLTA REDONDA /  ROSEIRA / </v>
          </cell>
        </row>
        <row r="610">
          <cell r="A610">
            <v>33740</v>
          </cell>
          <cell r="B610" t="str">
            <v>NÃO</v>
          </cell>
          <cell r="C610" t="str">
            <v xml:space="preserve">VOLTA REDONDA /  SAO BENTO / </v>
          </cell>
        </row>
        <row r="611">
          <cell r="A611">
            <v>33741</v>
          </cell>
          <cell r="B611" t="str">
            <v>NÃO</v>
          </cell>
          <cell r="C611" t="str">
            <v xml:space="preserve">VOLTA REDONDA /  PEDRA DO SINO / </v>
          </cell>
        </row>
        <row r="612">
          <cell r="A612">
            <v>33780</v>
          </cell>
          <cell r="B612" t="str">
            <v>NÃO</v>
          </cell>
          <cell r="C612" t="str">
            <v xml:space="preserve">BRISAMAR /  JOAQUIM MURTINHO / </v>
          </cell>
        </row>
        <row r="613">
          <cell r="A613">
            <v>33802</v>
          </cell>
          <cell r="B613" t="str">
            <v>NÃO</v>
          </cell>
          <cell r="C613" t="e">
            <v>#N/A</v>
          </cell>
        </row>
        <row r="614">
          <cell r="A614">
            <v>33803</v>
          </cell>
          <cell r="B614" t="str">
            <v>NÃO</v>
          </cell>
          <cell r="C614" t="e">
            <v>#N/A</v>
          </cell>
        </row>
        <row r="615">
          <cell r="A615">
            <v>33805</v>
          </cell>
          <cell r="B615" t="str">
            <v>NÃO</v>
          </cell>
          <cell r="C615" t="str">
            <v xml:space="preserve">CONSELHEIRO LAFAIETE /  TRES RIOS / </v>
          </cell>
        </row>
        <row r="616">
          <cell r="A616">
            <v>33809</v>
          </cell>
          <cell r="B616" t="str">
            <v>NÃO</v>
          </cell>
          <cell r="C616" t="e">
            <v>#N/A</v>
          </cell>
        </row>
        <row r="617">
          <cell r="A617">
            <v>33810</v>
          </cell>
          <cell r="B617" t="str">
            <v>NÃO</v>
          </cell>
          <cell r="C617" t="e">
            <v>#N/A</v>
          </cell>
        </row>
        <row r="618">
          <cell r="A618">
            <v>33811</v>
          </cell>
          <cell r="B618" t="str">
            <v>NÃO</v>
          </cell>
          <cell r="C618" t="e">
            <v>#N/A</v>
          </cell>
        </row>
        <row r="619">
          <cell r="A619">
            <v>33812</v>
          </cell>
          <cell r="B619" t="str">
            <v>NÃO</v>
          </cell>
          <cell r="C619" t="e">
            <v>#N/A</v>
          </cell>
        </row>
        <row r="620">
          <cell r="A620">
            <v>33813</v>
          </cell>
          <cell r="B620" t="str">
            <v>NÃO</v>
          </cell>
          <cell r="C620" t="e">
            <v>#N/A</v>
          </cell>
        </row>
        <row r="621">
          <cell r="A621">
            <v>33815</v>
          </cell>
          <cell r="B621" t="str">
            <v>NÃO</v>
          </cell>
          <cell r="C621" t="str">
            <v xml:space="preserve">BRISAMAR /  VOLTA REDONDA / </v>
          </cell>
        </row>
        <row r="622">
          <cell r="A622">
            <v>33816</v>
          </cell>
          <cell r="B622" t="str">
            <v>NÃO</v>
          </cell>
          <cell r="C622" t="str">
            <v xml:space="preserve">VOLTA REDONDA /  BRISAMAR / </v>
          </cell>
        </row>
        <row r="623">
          <cell r="A623">
            <v>33817</v>
          </cell>
          <cell r="B623" t="str">
            <v>NÃO</v>
          </cell>
          <cell r="C623" t="str">
            <v xml:space="preserve">ARARA /  VOLTA REDONDA / </v>
          </cell>
        </row>
        <row r="624">
          <cell r="A624">
            <v>33820</v>
          </cell>
          <cell r="B624" t="str">
            <v>NÃO</v>
          </cell>
          <cell r="C624" t="e">
            <v>#N/A</v>
          </cell>
        </row>
        <row r="625">
          <cell r="A625">
            <v>33832</v>
          </cell>
          <cell r="B625" t="str">
            <v>NÃO</v>
          </cell>
          <cell r="C625" t="str">
            <v xml:space="preserve">VOLTA REDONDA /  ARARA / </v>
          </cell>
        </row>
        <row r="626">
          <cell r="A626">
            <v>33840</v>
          </cell>
          <cell r="B626" t="str">
            <v>NÃO</v>
          </cell>
          <cell r="C626" t="e">
            <v>#N/A</v>
          </cell>
        </row>
        <row r="627">
          <cell r="A627">
            <v>33842</v>
          </cell>
          <cell r="B627" t="str">
            <v>NÃO</v>
          </cell>
          <cell r="C627" t="e">
            <v>#N/A</v>
          </cell>
        </row>
        <row r="628">
          <cell r="A628">
            <v>33843</v>
          </cell>
          <cell r="B628" t="str">
            <v>NÃO</v>
          </cell>
          <cell r="C628" t="str">
            <v xml:space="preserve">ARARA /  CESAR DE SOUZA / </v>
          </cell>
        </row>
        <row r="629">
          <cell r="A629">
            <v>33851</v>
          </cell>
          <cell r="B629" t="str">
            <v>NÃO</v>
          </cell>
          <cell r="C629" t="e">
            <v>#N/A</v>
          </cell>
        </row>
        <row r="630">
          <cell r="A630">
            <v>33852</v>
          </cell>
          <cell r="B630" t="str">
            <v>NÃO</v>
          </cell>
          <cell r="C630" t="e">
            <v>#N/A</v>
          </cell>
        </row>
        <row r="631">
          <cell r="A631">
            <v>33854</v>
          </cell>
          <cell r="B631" t="str">
            <v>NÃO</v>
          </cell>
          <cell r="C631" t="e">
            <v>#N/A</v>
          </cell>
        </row>
        <row r="632">
          <cell r="A632">
            <v>33855</v>
          </cell>
          <cell r="B632" t="str">
            <v>NÃO</v>
          </cell>
          <cell r="C632" t="e">
            <v>#N/A</v>
          </cell>
        </row>
        <row r="633">
          <cell r="A633">
            <v>33859</v>
          </cell>
          <cell r="B633" t="str">
            <v>NÃO</v>
          </cell>
          <cell r="C633" t="str">
            <v xml:space="preserve">ARARA /  FLORIANO / </v>
          </cell>
        </row>
        <row r="634">
          <cell r="A634">
            <v>33860</v>
          </cell>
          <cell r="B634" t="str">
            <v>SIM</v>
          </cell>
          <cell r="C634" t="str">
            <v xml:space="preserve">VOLTA REDONDA /  CESAR DE SOUZA / </v>
          </cell>
        </row>
        <row r="635">
          <cell r="A635">
            <v>33869</v>
          </cell>
          <cell r="B635" t="str">
            <v>NÃO</v>
          </cell>
          <cell r="C635" t="e">
            <v>#N/A</v>
          </cell>
        </row>
        <row r="636">
          <cell r="A636">
            <v>33870</v>
          </cell>
          <cell r="B636" t="str">
            <v>NÃO</v>
          </cell>
          <cell r="C636" t="e">
            <v>#N/A</v>
          </cell>
        </row>
        <row r="637">
          <cell r="A637">
            <v>33880</v>
          </cell>
          <cell r="B637" t="str">
            <v>NÃO</v>
          </cell>
          <cell r="C637" t="e">
            <v>#N/A</v>
          </cell>
        </row>
        <row r="638">
          <cell r="A638">
            <v>33881</v>
          </cell>
          <cell r="B638" t="str">
            <v>NÃO</v>
          </cell>
          <cell r="C638" t="e">
            <v>#N/A</v>
          </cell>
        </row>
        <row r="639">
          <cell r="A639">
            <v>33882</v>
          </cell>
          <cell r="B639" t="str">
            <v>NÃO</v>
          </cell>
          <cell r="C639" t="e">
            <v>#N/A</v>
          </cell>
        </row>
        <row r="640">
          <cell r="A640">
            <v>33883</v>
          </cell>
          <cell r="B640" t="str">
            <v>NÃO</v>
          </cell>
          <cell r="C640" t="e">
            <v>#N/A</v>
          </cell>
        </row>
        <row r="641">
          <cell r="A641">
            <v>33884</v>
          </cell>
          <cell r="B641" t="str">
            <v>NÃO</v>
          </cell>
          <cell r="C641" t="e">
            <v>#N/A</v>
          </cell>
        </row>
        <row r="642">
          <cell r="A642">
            <v>33890</v>
          </cell>
          <cell r="B642" t="str">
            <v>NÃO</v>
          </cell>
          <cell r="C642" t="str">
            <v xml:space="preserve">VOLTA REDONDA /  PEDRA DO SINO / </v>
          </cell>
        </row>
        <row r="643">
          <cell r="A643">
            <v>33891</v>
          </cell>
          <cell r="B643" t="str">
            <v>NÃO</v>
          </cell>
          <cell r="C643" t="str">
            <v xml:space="preserve">PEDRA DO SINO /  VOLTA REDONDA / </v>
          </cell>
        </row>
        <row r="644">
          <cell r="A644">
            <v>33899</v>
          </cell>
          <cell r="B644" t="str">
            <v>NÃO</v>
          </cell>
          <cell r="C644" t="str">
            <v xml:space="preserve">ITAGUAI /  BARREIRO / </v>
          </cell>
        </row>
        <row r="645">
          <cell r="A645">
            <v>34001</v>
          </cell>
          <cell r="B645" t="str">
            <v>NÃO</v>
          </cell>
          <cell r="C645" t="str">
            <v xml:space="preserve">ROCHA SOBRINHO /  ENG.MANOEL FEIO / </v>
          </cell>
        </row>
        <row r="646">
          <cell r="A646">
            <v>34002</v>
          </cell>
          <cell r="B646" t="str">
            <v>SIM</v>
          </cell>
          <cell r="C646" t="str">
            <v xml:space="preserve">ROCHA SOBRINHO /  ENG. SAO PAULO / </v>
          </cell>
        </row>
        <row r="647">
          <cell r="A647">
            <v>34004</v>
          </cell>
          <cell r="B647" t="str">
            <v>NÃO</v>
          </cell>
          <cell r="C647" t="str">
            <v xml:space="preserve">DIAS TAVARES /  ENG.MANOEL FEIO / </v>
          </cell>
        </row>
        <row r="648">
          <cell r="A648">
            <v>34005</v>
          </cell>
          <cell r="B648" t="str">
            <v>SIM</v>
          </cell>
          <cell r="C648" t="e">
            <v>#N/A</v>
          </cell>
        </row>
        <row r="649">
          <cell r="A649">
            <v>34008</v>
          </cell>
          <cell r="B649" t="str">
            <v>NÃO</v>
          </cell>
          <cell r="C649" t="str">
            <v xml:space="preserve">ARARA /  ENG.MANOEL FEIO / </v>
          </cell>
        </row>
        <row r="650">
          <cell r="A650">
            <v>34009</v>
          </cell>
          <cell r="B650" t="str">
            <v>SIM</v>
          </cell>
          <cell r="C650" t="e">
            <v>#N/A</v>
          </cell>
        </row>
        <row r="651">
          <cell r="A651">
            <v>34010</v>
          </cell>
          <cell r="B651" t="str">
            <v>SIM</v>
          </cell>
          <cell r="C651" t="e">
            <v>#N/A</v>
          </cell>
        </row>
        <row r="652">
          <cell r="A652">
            <v>34011</v>
          </cell>
          <cell r="B652" t="str">
            <v>NÃO</v>
          </cell>
          <cell r="C652" t="str">
            <v xml:space="preserve">ROSEIRA /  PIACAGUERA / </v>
          </cell>
        </row>
        <row r="653">
          <cell r="A653">
            <v>34012</v>
          </cell>
          <cell r="B653" t="str">
            <v>SIM</v>
          </cell>
          <cell r="C653" t="e">
            <v>#N/A</v>
          </cell>
        </row>
        <row r="654">
          <cell r="A654">
            <v>34015</v>
          </cell>
          <cell r="B654" t="str">
            <v>SIM</v>
          </cell>
          <cell r="C654" t="e">
            <v>#N/A</v>
          </cell>
        </row>
        <row r="655">
          <cell r="A655">
            <v>34016</v>
          </cell>
          <cell r="B655" t="str">
            <v>SIM</v>
          </cell>
          <cell r="C655" t="e">
            <v>#N/A</v>
          </cell>
        </row>
        <row r="656">
          <cell r="A656">
            <v>34017</v>
          </cell>
          <cell r="B656" t="str">
            <v>SIM</v>
          </cell>
          <cell r="C656" t="str">
            <v xml:space="preserve">CACAPAVA /  AGUA BRANCA / </v>
          </cell>
        </row>
        <row r="657">
          <cell r="A657">
            <v>34018</v>
          </cell>
          <cell r="B657" t="str">
            <v>SIM</v>
          </cell>
          <cell r="C657" t="e">
            <v>#N/A</v>
          </cell>
        </row>
        <row r="658">
          <cell r="A658">
            <v>34019</v>
          </cell>
          <cell r="B658" t="str">
            <v>SIM</v>
          </cell>
          <cell r="C658" t="str">
            <v xml:space="preserve">ROSEIRA /  AGUA BRANCA / </v>
          </cell>
        </row>
        <row r="659">
          <cell r="A659">
            <v>34020</v>
          </cell>
          <cell r="B659" t="str">
            <v>SIM</v>
          </cell>
          <cell r="C659" t="e">
            <v>#N/A</v>
          </cell>
        </row>
        <row r="660">
          <cell r="A660">
            <v>34021</v>
          </cell>
          <cell r="B660" t="str">
            <v>SIM</v>
          </cell>
          <cell r="C660" t="str">
            <v xml:space="preserve">CORUPUTUBA /  SANTO ANDRE / </v>
          </cell>
        </row>
        <row r="661">
          <cell r="A661">
            <v>34022</v>
          </cell>
          <cell r="B661" t="str">
            <v>SIM</v>
          </cell>
          <cell r="C661" t="e">
            <v>#N/A</v>
          </cell>
        </row>
        <row r="662">
          <cell r="A662">
            <v>34023</v>
          </cell>
          <cell r="B662" t="str">
            <v>SIM</v>
          </cell>
          <cell r="C662" t="e">
            <v>#N/A</v>
          </cell>
        </row>
        <row r="663">
          <cell r="A663">
            <v>34024</v>
          </cell>
          <cell r="B663" t="str">
            <v>SIM</v>
          </cell>
          <cell r="C663" t="e">
            <v>#N/A</v>
          </cell>
        </row>
        <row r="664">
          <cell r="A664">
            <v>34026</v>
          </cell>
          <cell r="B664" t="str">
            <v>SIM</v>
          </cell>
          <cell r="C664" t="e">
            <v>#N/A</v>
          </cell>
        </row>
        <row r="665">
          <cell r="A665">
            <v>34027</v>
          </cell>
          <cell r="B665" t="str">
            <v>SIM</v>
          </cell>
          <cell r="C665" t="str">
            <v xml:space="preserve">ROSEIRA /  SANTO ANDRE / </v>
          </cell>
        </row>
        <row r="666">
          <cell r="A666">
            <v>34035</v>
          </cell>
          <cell r="B666" t="str">
            <v>SIM</v>
          </cell>
          <cell r="C666" t="e">
            <v>#N/A</v>
          </cell>
        </row>
        <row r="667">
          <cell r="A667">
            <v>34040</v>
          </cell>
          <cell r="B667" t="str">
            <v>SIM</v>
          </cell>
          <cell r="C667" t="str">
            <v xml:space="preserve">ITUTINGA /  PIACAGUERA / </v>
          </cell>
        </row>
        <row r="668">
          <cell r="A668">
            <v>34041</v>
          </cell>
          <cell r="B668" t="str">
            <v>SIM</v>
          </cell>
          <cell r="C668" t="e">
            <v>#N/A</v>
          </cell>
        </row>
        <row r="669">
          <cell r="A669">
            <v>34042</v>
          </cell>
          <cell r="B669" t="str">
            <v>NÃO</v>
          </cell>
          <cell r="C669" t="str">
            <v xml:space="preserve">ROCHA SOBRINHO /  ENG.MANOEL FEIO / </v>
          </cell>
        </row>
        <row r="670">
          <cell r="A670">
            <v>34043</v>
          </cell>
          <cell r="B670" t="str">
            <v>SIM</v>
          </cell>
          <cell r="C670" t="str">
            <v xml:space="preserve">DIAS TAVARES /  ENG. SAO PAULO / </v>
          </cell>
        </row>
        <row r="671">
          <cell r="A671">
            <v>34044</v>
          </cell>
          <cell r="B671" t="str">
            <v>SIM</v>
          </cell>
          <cell r="C671" t="str">
            <v xml:space="preserve">ROCHA SOBRINHO /  ENG. SAO PAULO / </v>
          </cell>
        </row>
        <row r="672">
          <cell r="A672">
            <v>34045</v>
          </cell>
          <cell r="B672" t="str">
            <v>SIM</v>
          </cell>
          <cell r="C672" t="e">
            <v>#N/A</v>
          </cell>
        </row>
        <row r="673">
          <cell r="A673">
            <v>34047</v>
          </cell>
          <cell r="B673" t="str">
            <v>SIM</v>
          </cell>
          <cell r="C673" t="e">
            <v>#N/A</v>
          </cell>
        </row>
        <row r="674">
          <cell r="A674">
            <v>34048</v>
          </cell>
          <cell r="B674" t="str">
            <v>NÃO</v>
          </cell>
          <cell r="C674" t="str">
            <v xml:space="preserve">CRUZEIRO /  JUNDIAI / </v>
          </cell>
        </row>
        <row r="675">
          <cell r="A675">
            <v>34049</v>
          </cell>
          <cell r="B675" t="str">
            <v>NÃO</v>
          </cell>
          <cell r="C675" t="str">
            <v xml:space="preserve">CRUZEIRO /  JUNDIAI / </v>
          </cell>
        </row>
        <row r="676">
          <cell r="A676">
            <v>34098</v>
          </cell>
          <cell r="B676" t="str">
            <v>NÃO</v>
          </cell>
          <cell r="C676" t="str">
            <v xml:space="preserve">ARARA /  ENG.MANOEL FEIO / </v>
          </cell>
        </row>
        <row r="677">
          <cell r="A677">
            <v>34099</v>
          </cell>
          <cell r="B677" t="str">
            <v>SIM</v>
          </cell>
          <cell r="C677" t="str">
            <v xml:space="preserve">ARARA /  MOOCA / </v>
          </cell>
        </row>
        <row r="678">
          <cell r="A678">
            <v>34102</v>
          </cell>
          <cell r="B678" t="str">
            <v>SIM</v>
          </cell>
          <cell r="C678" t="str">
            <v xml:space="preserve">BARBACENA /  SANTO ANDRE / </v>
          </cell>
        </row>
        <row r="679">
          <cell r="A679">
            <v>34103</v>
          </cell>
          <cell r="B679" t="str">
            <v>SIM</v>
          </cell>
          <cell r="C679" t="str">
            <v xml:space="preserve">PEDRA DO SINO /  SANTO ANDRE / </v>
          </cell>
        </row>
        <row r="680">
          <cell r="A680">
            <v>34104</v>
          </cell>
          <cell r="B680" t="str">
            <v>SIM</v>
          </cell>
          <cell r="C680" t="str">
            <v xml:space="preserve">VOLTA REDONDA /  SANTO ANDRE / </v>
          </cell>
        </row>
        <row r="681">
          <cell r="A681">
            <v>34107</v>
          </cell>
          <cell r="B681" t="str">
            <v>SIM</v>
          </cell>
          <cell r="C681" t="e">
            <v>#N/A</v>
          </cell>
        </row>
        <row r="682">
          <cell r="A682">
            <v>34108</v>
          </cell>
          <cell r="B682" t="str">
            <v>SIM</v>
          </cell>
          <cell r="C682" t="e">
            <v>#N/A</v>
          </cell>
        </row>
        <row r="683">
          <cell r="A683">
            <v>34109</v>
          </cell>
          <cell r="B683" t="str">
            <v>SIM</v>
          </cell>
          <cell r="C683" t="e">
            <v>#N/A</v>
          </cell>
        </row>
        <row r="684">
          <cell r="A684">
            <v>34111</v>
          </cell>
          <cell r="B684" t="str">
            <v>SIM</v>
          </cell>
          <cell r="C684" t="str">
            <v xml:space="preserve">BARBACENA /  SANTO ANDRE / </v>
          </cell>
        </row>
        <row r="685">
          <cell r="A685">
            <v>34112</v>
          </cell>
          <cell r="B685" t="str">
            <v>SIM</v>
          </cell>
          <cell r="C685" t="e">
            <v>#N/A</v>
          </cell>
        </row>
        <row r="686">
          <cell r="A686">
            <v>34113</v>
          </cell>
          <cell r="B686" t="str">
            <v>SIM</v>
          </cell>
          <cell r="C686" t="e">
            <v>#N/A</v>
          </cell>
        </row>
        <row r="687">
          <cell r="A687">
            <v>34114</v>
          </cell>
          <cell r="B687" t="str">
            <v>NÃO</v>
          </cell>
          <cell r="C687" t="e">
            <v>#N/A</v>
          </cell>
        </row>
        <row r="688">
          <cell r="A688">
            <v>34118</v>
          </cell>
          <cell r="B688" t="str">
            <v>SIM</v>
          </cell>
          <cell r="C688" t="str">
            <v xml:space="preserve">BARBACENA /  ENG. SAO PAULO / </v>
          </cell>
        </row>
        <row r="689">
          <cell r="A689">
            <v>34119</v>
          </cell>
          <cell r="B689" t="str">
            <v>NÃO</v>
          </cell>
          <cell r="C689" t="e">
            <v>#N/A</v>
          </cell>
        </row>
        <row r="690">
          <cell r="A690">
            <v>34124</v>
          </cell>
          <cell r="B690" t="str">
            <v>NÃO</v>
          </cell>
          <cell r="C690" t="str">
            <v xml:space="preserve">VOLTA REDONDA /  SANTOS / </v>
          </cell>
        </row>
        <row r="691">
          <cell r="A691">
            <v>34125</v>
          </cell>
          <cell r="B691" t="str">
            <v>SIM</v>
          </cell>
          <cell r="C691" t="e">
            <v>#N/A</v>
          </cell>
        </row>
        <row r="692">
          <cell r="A692">
            <v>34126</v>
          </cell>
          <cell r="B692" t="str">
            <v>NÃO</v>
          </cell>
          <cell r="C692" t="str">
            <v xml:space="preserve">VOLTA REDONDA /  LAPA / </v>
          </cell>
        </row>
        <row r="693">
          <cell r="A693">
            <v>34127</v>
          </cell>
          <cell r="B693" t="str">
            <v>NÃO</v>
          </cell>
          <cell r="C693" t="str">
            <v xml:space="preserve">VOLTA REDONDA /  ENG.MANOEL FEIO / </v>
          </cell>
        </row>
        <row r="694">
          <cell r="A694">
            <v>34128</v>
          </cell>
          <cell r="B694" t="str">
            <v>SIM</v>
          </cell>
          <cell r="C694" t="str">
            <v xml:space="preserve">VOLTA REDONDA /  SANTO ANDRE / </v>
          </cell>
        </row>
        <row r="695">
          <cell r="A695">
            <v>34129</v>
          </cell>
          <cell r="B695" t="str">
            <v>SIM</v>
          </cell>
          <cell r="C695" t="str">
            <v xml:space="preserve">VOLTA REDONDA /  ENG. SAO PAULO / </v>
          </cell>
        </row>
        <row r="696">
          <cell r="A696">
            <v>34130</v>
          </cell>
          <cell r="B696" t="str">
            <v>SIM</v>
          </cell>
          <cell r="C696" t="e">
            <v>#N/A</v>
          </cell>
        </row>
        <row r="697">
          <cell r="A697">
            <v>34132</v>
          </cell>
          <cell r="B697" t="str">
            <v>SIM</v>
          </cell>
          <cell r="C697" t="str">
            <v xml:space="preserve">BARBACENA /  LAPA / </v>
          </cell>
        </row>
        <row r="698">
          <cell r="A698">
            <v>34133</v>
          </cell>
          <cell r="B698" t="str">
            <v>NÃO</v>
          </cell>
          <cell r="C698" t="e">
            <v>#N/A</v>
          </cell>
        </row>
        <row r="699">
          <cell r="A699">
            <v>34134</v>
          </cell>
          <cell r="B699" t="str">
            <v>SIM</v>
          </cell>
          <cell r="C699" t="str">
            <v xml:space="preserve">BARBACENA /  SANTO ANDRE / </v>
          </cell>
        </row>
        <row r="700">
          <cell r="A700">
            <v>34138</v>
          </cell>
          <cell r="B700" t="str">
            <v>SIM</v>
          </cell>
          <cell r="C700" t="str">
            <v xml:space="preserve">BRISAMAR /  ENG. SAO PAULO / </v>
          </cell>
        </row>
        <row r="701">
          <cell r="A701">
            <v>34139</v>
          </cell>
          <cell r="B701" t="str">
            <v>SIM</v>
          </cell>
          <cell r="C701" t="str">
            <v xml:space="preserve">BRISAMAR /  ENG. SAO PAULO / </v>
          </cell>
        </row>
        <row r="702">
          <cell r="A702">
            <v>34144</v>
          </cell>
          <cell r="B702" t="str">
            <v>SIM</v>
          </cell>
          <cell r="C702" t="e">
            <v>#N/A</v>
          </cell>
        </row>
        <row r="703">
          <cell r="A703">
            <v>34147</v>
          </cell>
          <cell r="B703" t="str">
            <v>SIM</v>
          </cell>
          <cell r="C703" t="e">
            <v>#N/A</v>
          </cell>
        </row>
        <row r="704">
          <cell r="A704">
            <v>34148</v>
          </cell>
          <cell r="B704" t="str">
            <v>SIM</v>
          </cell>
          <cell r="C704" t="e">
            <v>#N/A</v>
          </cell>
        </row>
        <row r="705">
          <cell r="A705">
            <v>34150</v>
          </cell>
          <cell r="B705" t="str">
            <v>NÃO</v>
          </cell>
          <cell r="C705" t="str">
            <v xml:space="preserve">ARARA /  ENG.MANOEL FEIO / </v>
          </cell>
        </row>
        <row r="706">
          <cell r="A706">
            <v>34152</v>
          </cell>
          <cell r="B706" t="str">
            <v>NÃO</v>
          </cell>
          <cell r="C706" t="str">
            <v xml:space="preserve">ARARA /  ENG.MANOEL FEIO / </v>
          </cell>
        </row>
        <row r="707">
          <cell r="A707">
            <v>34154</v>
          </cell>
          <cell r="B707" t="str">
            <v>NÃO</v>
          </cell>
          <cell r="C707" t="str">
            <v xml:space="preserve">ARARA /  ENG.MANOEL FEIO / </v>
          </cell>
        </row>
        <row r="708">
          <cell r="A708">
            <v>34155</v>
          </cell>
          <cell r="B708" t="str">
            <v>SIM</v>
          </cell>
          <cell r="C708" t="e">
            <v>#N/A</v>
          </cell>
        </row>
        <row r="709">
          <cell r="A709">
            <v>34156</v>
          </cell>
          <cell r="B709" t="str">
            <v>NÃO</v>
          </cell>
          <cell r="C709" t="str">
            <v xml:space="preserve">ARARA /  ENG.MANOEL FEIO / </v>
          </cell>
        </row>
        <row r="710">
          <cell r="A710">
            <v>34157</v>
          </cell>
          <cell r="B710" t="str">
            <v>NÃO</v>
          </cell>
          <cell r="C710" t="str">
            <v xml:space="preserve">ENG MARTINS GUIMARAE /  SANTOS / </v>
          </cell>
        </row>
        <row r="711">
          <cell r="A711">
            <v>34158</v>
          </cell>
          <cell r="B711" t="str">
            <v>SIM</v>
          </cell>
          <cell r="C711" t="e">
            <v>#N/A</v>
          </cell>
        </row>
        <row r="712">
          <cell r="A712">
            <v>34159</v>
          </cell>
          <cell r="B712" t="str">
            <v>NÃO</v>
          </cell>
          <cell r="C712" t="str">
            <v xml:space="preserve">ARARA /  ENG. SAO PAULO / </v>
          </cell>
        </row>
        <row r="713">
          <cell r="A713">
            <v>34160</v>
          </cell>
          <cell r="B713" t="str">
            <v>SIM</v>
          </cell>
          <cell r="C713" t="e">
            <v>#N/A</v>
          </cell>
        </row>
        <row r="714">
          <cell r="A714">
            <v>34161</v>
          </cell>
          <cell r="B714" t="str">
            <v>SIM</v>
          </cell>
          <cell r="C714" t="e">
            <v>#N/A</v>
          </cell>
        </row>
        <row r="715">
          <cell r="A715">
            <v>34163</v>
          </cell>
          <cell r="B715" t="str">
            <v>SIM</v>
          </cell>
          <cell r="C715" t="str">
            <v xml:space="preserve">ENG MARTINS GUIMARAE /  SANTOS / </v>
          </cell>
        </row>
        <row r="716">
          <cell r="A716">
            <v>34165</v>
          </cell>
          <cell r="B716" t="str">
            <v>NÃO</v>
          </cell>
          <cell r="C716" t="str">
            <v xml:space="preserve">BRISAMAR /  ENG.MANOEL FEIO / </v>
          </cell>
        </row>
        <row r="717">
          <cell r="A717">
            <v>34166</v>
          </cell>
          <cell r="B717" t="str">
            <v>NÃO</v>
          </cell>
          <cell r="C717" t="str">
            <v xml:space="preserve">ARARA /  ENG. SAO PAULO / </v>
          </cell>
        </row>
        <row r="718">
          <cell r="A718">
            <v>34167</v>
          </cell>
          <cell r="B718" t="str">
            <v>NÃO</v>
          </cell>
          <cell r="C718" t="str">
            <v xml:space="preserve">ROCHA SOBRINHO /  ENG.MANOEL FEIO / </v>
          </cell>
        </row>
        <row r="719">
          <cell r="A719">
            <v>34168</v>
          </cell>
          <cell r="B719" t="str">
            <v>NÃO</v>
          </cell>
          <cell r="C719" t="str">
            <v xml:space="preserve">ARARA /  ENG. SAO PAULO / </v>
          </cell>
        </row>
        <row r="720">
          <cell r="A720">
            <v>34169</v>
          </cell>
          <cell r="B720" t="str">
            <v>NÃO</v>
          </cell>
          <cell r="C720" t="str">
            <v xml:space="preserve">ENG MARTINS GUIMARAE /  PIACAGUERA / </v>
          </cell>
        </row>
        <row r="721">
          <cell r="A721">
            <v>34171</v>
          </cell>
          <cell r="B721" t="str">
            <v>SIM</v>
          </cell>
          <cell r="C721" t="e">
            <v>#N/A</v>
          </cell>
        </row>
        <row r="722">
          <cell r="A722">
            <v>34172</v>
          </cell>
          <cell r="B722" t="str">
            <v>SIM</v>
          </cell>
          <cell r="C722" t="e">
            <v>#N/A</v>
          </cell>
        </row>
        <row r="723">
          <cell r="A723">
            <v>34174</v>
          </cell>
          <cell r="B723" t="str">
            <v>SIM</v>
          </cell>
          <cell r="C723" t="str">
            <v xml:space="preserve">ROCHA SOBRINHO /  ENG. SAO PAULO / </v>
          </cell>
        </row>
        <row r="724">
          <cell r="A724">
            <v>34175</v>
          </cell>
          <cell r="B724" t="str">
            <v>SIM</v>
          </cell>
          <cell r="C724" t="str">
            <v xml:space="preserve">BRISAMAR /  ENG. SAO PAULO / </v>
          </cell>
        </row>
        <row r="725">
          <cell r="A725">
            <v>34176</v>
          </cell>
          <cell r="B725" t="str">
            <v>NÃO</v>
          </cell>
          <cell r="C725" t="str">
            <v xml:space="preserve">ENG MARTINS GUIMARAE /  CONCEICAOZINHA / </v>
          </cell>
        </row>
        <row r="726">
          <cell r="A726">
            <v>34178</v>
          </cell>
          <cell r="B726" t="str">
            <v>SIM</v>
          </cell>
          <cell r="C726" t="e">
            <v>#N/A</v>
          </cell>
        </row>
        <row r="727">
          <cell r="A727">
            <v>34179</v>
          </cell>
          <cell r="B727" t="str">
            <v>SIM</v>
          </cell>
          <cell r="C727" t="e">
            <v>#N/A</v>
          </cell>
        </row>
        <row r="728">
          <cell r="A728">
            <v>34182</v>
          </cell>
          <cell r="B728" t="str">
            <v>SIM</v>
          </cell>
          <cell r="C728" t="e">
            <v>#N/A</v>
          </cell>
        </row>
        <row r="729">
          <cell r="A729">
            <v>34183</v>
          </cell>
          <cell r="B729" t="str">
            <v>SIM</v>
          </cell>
          <cell r="C729" t="e">
            <v>#N/A</v>
          </cell>
        </row>
        <row r="730">
          <cell r="A730">
            <v>34185</v>
          </cell>
          <cell r="B730" t="str">
            <v>SIM</v>
          </cell>
          <cell r="C730" t="e">
            <v>#N/A</v>
          </cell>
        </row>
        <row r="731">
          <cell r="A731">
            <v>34186</v>
          </cell>
          <cell r="B731" t="str">
            <v>SIM</v>
          </cell>
          <cell r="C731" t="e">
            <v>#N/A</v>
          </cell>
        </row>
        <row r="732">
          <cell r="A732">
            <v>34200</v>
          </cell>
          <cell r="B732" t="str">
            <v>SIM</v>
          </cell>
          <cell r="C732" t="str">
            <v xml:space="preserve">VOLTA REDONDA /  SANTOS / </v>
          </cell>
        </row>
        <row r="733">
          <cell r="A733">
            <v>34201</v>
          </cell>
          <cell r="B733" t="str">
            <v>SIM</v>
          </cell>
          <cell r="C733" t="e">
            <v>#N/A</v>
          </cell>
        </row>
        <row r="734">
          <cell r="A734">
            <v>34202</v>
          </cell>
          <cell r="B734" t="str">
            <v>SIM</v>
          </cell>
          <cell r="C734" t="str">
            <v xml:space="preserve">ALBERTO FLORES /  PIACAGUERA / </v>
          </cell>
        </row>
        <row r="735">
          <cell r="A735">
            <v>34203</v>
          </cell>
          <cell r="B735" t="str">
            <v>SIM</v>
          </cell>
          <cell r="C735" t="str">
            <v xml:space="preserve">SARZEDO /  PIACAGUERA / </v>
          </cell>
        </row>
        <row r="736">
          <cell r="A736">
            <v>34204</v>
          </cell>
          <cell r="B736" t="str">
            <v>SIM</v>
          </cell>
          <cell r="C736" t="e">
            <v>#N/A</v>
          </cell>
        </row>
        <row r="737">
          <cell r="A737">
            <v>34205</v>
          </cell>
          <cell r="B737" t="str">
            <v>SIM</v>
          </cell>
          <cell r="C737" t="e">
            <v>#N/A</v>
          </cell>
        </row>
        <row r="738">
          <cell r="A738">
            <v>34206</v>
          </cell>
          <cell r="B738" t="str">
            <v>SIM</v>
          </cell>
          <cell r="C738" t="str">
            <v xml:space="preserve">ENG. O.DAPIEVE-P1-03 /  PIACAGUERA / </v>
          </cell>
        </row>
        <row r="739">
          <cell r="A739">
            <v>34208</v>
          </cell>
          <cell r="B739" t="str">
            <v>SIM</v>
          </cell>
          <cell r="C739" t="e">
            <v>#N/A</v>
          </cell>
        </row>
        <row r="740">
          <cell r="A740">
            <v>34209</v>
          </cell>
          <cell r="B740" t="str">
            <v>SIM</v>
          </cell>
          <cell r="C740" t="e">
            <v>#N/A</v>
          </cell>
        </row>
        <row r="741">
          <cell r="A741">
            <v>34215</v>
          </cell>
          <cell r="B741" t="str">
            <v>SIM</v>
          </cell>
          <cell r="C741" t="e">
            <v>#N/A</v>
          </cell>
        </row>
        <row r="742">
          <cell r="A742">
            <v>34216</v>
          </cell>
          <cell r="B742" t="str">
            <v>SIM</v>
          </cell>
          <cell r="C742" t="e">
            <v>#N/A</v>
          </cell>
        </row>
        <row r="743">
          <cell r="A743">
            <v>34226</v>
          </cell>
          <cell r="B743" t="str">
            <v>SIM</v>
          </cell>
          <cell r="C743" t="e">
            <v>#N/A</v>
          </cell>
        </row>
        <row r="744">
          <cell r="A744">
            <v>34227</v>
          </cell>
          <cell r="B744" t="str">
            <v>SIM</v>
          </cell>
          <cell r="C744" t="str">
            <v xml:space="preserve">ARARA /  CONCEICAOZINHA / </v>
          </cell>
        </row>
        <row r="745">
          <cell r="A745">
            <v>34229</v>
          </cell>
          <cell r="B745" t="str">
            <v>SIM</v>
          </cell>
          <cell r="C745" t="str">
            <v xml:space="preserve">ENG MARTINS GUIMARAE /  SANTOS / </v>
          </cell>
        </row>
        <row r="746">
          <cell r="A746">
            <v>34230</v>
          </cell>
          <cell r="B746" t="str">
            <v>SIM</v>
          </cell>
          <cell r="C746" t="str">
            <v xml:space="preserve">ENG MARTINS GUIMARAE /  SANTOS / </v>
          </cell>
        </row>
        <row r="747">
          <cell r="A747">
            <v>34245</v>
          </cell>
          <cell r="B747" t="str">
            <v>SIM</v>
          </cell>
          <cell r="C747" t="e">
            <v>#N/A</v>
          </cell>
        </row>
        <row r="748">
          <cell r="A748">
            <v>34246</v>
          </cell>
          <cell r="B748" t="str">
            <v>SIM</v>
          </cell>
          <cell r="C748" t="e">
            <v>#N/A</v>
          </cell>
        </row>
        <row r="749">
          <cell r="A749">
            <v>34248</v>
          </cell>
          <cell r="B749" t="str">
            <v>SIM</v>
          </cell>
          <cell r="C749" t="e">
            <v>#N/A</v>
          </cell>
        </row>
        <row r="750">
          <cell r="A750">
            <v>34251</v>
          </cell>
          <cell r="B750" t="str">
            <v>SIM</v>
          </cell>
          <cell r="C750" t="e">
            <v>#N/A</v>
          </cell>
        </row>
        <row r="751">
          <cell r="A751">
            <v>34254</v>
          </cell>
          <cell r="B751" t="str">
            <v>SIM</v>
          </cell>
          <cell r="C751" t="e">
            <v>#N/A</v>
          </cell>
        </row>
        <row r="752">
          <cell r="A752">
            <v>34256</v>
          </cell>
          <cell r="B752" t="str">
            <v>SIM</v>
          </cell>
          <cell r="C752" t="e">
            <v>#N/A</v>
          </cell>
        </row>
        <row r="753">
          <cell r="A753">
            <v>34257</v>
          </cell>
          <cell r="B753" t="str">
            <v>SIM</v>
          </cell>
          <cell r="C753" t="e">
            <v>#N/A</v>
          </cell>
        </row>
        <row r="754">
          <cell r="A754">
            <v>34258</v>
          </cell>
          <cell r="B754" t="str">
            <v>NÃO</v>
          </cell>
          <cell r="C754" t="str">
            <v xml:space="preserve">ARARA /  ENG.MANOEL FEIO / </v>
          </cell>
        </row>
        <row r="755">
          <cell r="A755">
            <v>34260</v>
          </cell>
          <cell r="B755" t="str">
            <v>SIM</v>
          </cell>
          <cell r="C755" t="e">
            <v>#N/A</v>
          </cell>
        </row>
        <row r="756">
          <cell r="A756">
            <v>34261</v>
          </cell>
          <cell r="B756" t="str">
            <v>SIM</v>
          </cell>
          <cell r="C756" t="str">
            <v xml:space="preserve">CORUPUTUBA /  IPIRANGA / </v>
          </cell>
        </row>
        <row r="757">
          <cell r="A757">
            <v>34270</v>
          </cell>
          <cell r="B757" t="str">
            <v>SIM</v>
          </cell>
          <cell r="C757" t="e">
            <v>#N/A</v>
          </cell>
        </row>
        <row r="758">
          <cell r="A758">
            <v>34272</v>
          </cell>
          <cell r="B758" t="str">
            <v>SIM</v>
          </cell>
          <cell r="C758" t="str">
            <v xml:space="preserve">JOAQUIM MURTINHO /  PIACAGUERA / </v>
          </cell>
        </row>
        <row r="759">
          <cell r="A759">
            <v>34273</v>
          </cell>
          <cell r="B759" t="str">
            <v>SIM</v>
          </cell>
          <cell r="C759" t="str">
            <v xml:space="preserve">JOAQUIM MURTINHO /  PIACAGUERA / </v>
          </cell>
        </row>
        <row r="760">
          <cell r="A760">
            <v>34274</v>
          </cell>
          <cell r="B760" t="str">
            <v>SIM</v>
          </cell>
          <cell r="C760" t="e">
            <v>#N/A</v>
          </cell>
        </row>
        <row r="761">
          <cell r="A761">
            <v>34275</v>
          </cell>
          <cell r="B761" t="str">
            <v>NÃO</v>
          </cell>
          <cell r="C761" t="e">
            <v>#N/A</v>
          </cell>
        </row>
        <row r="762">
          <cell r="A762">
            <v>34276</v>
          </cell>
          <cell r="B762" t="str">
            <v>SIM</v>
          </cell>
          <cell r="C762" t="e">
            <v>#N/A</v>
          </cell>
        </row>
        <row r="763">
          <cell r="A763">
            <v>34283</v>
          </cell>
          <cell r="B763" t="str">
            <v>SIM</v>
          </cell>
          <cell r="C763" t="str">
            <v xml:space="preserve">VOLTA REDONDA /  IPIRANGA / </v>
          </cell>
        </row>
        <row r="764">
          <cell r="A764">
            <v>34284</v>
          </cell>
          <cell r="B764" t="str">
            <v>SIM</v>
          </cell>
          <cell r="C764" t="str">
            <v xml:space="preserve">VOLTA REDONDA /  IPIRANGA / </v>
          </cell>
        </row>
        <row r="765">
          <cell r="A765">
            <v>34285</v>
          </cell>
          <cell r="B765" t="str">
            <v>SIM</v>
          </cell>
          <cell r="C765" t="str">
            <v xml:space="preserve">VOLTA REDONDA /  IPIRANGA / </v>
          </cell>
        </row>
        <row r="766">
          <cell r="A766">
            <v>34286</v>
          </cell>
          <cell r="B766" t="str">
            <v>SIM</v>
          </cell>
          <cell r="C766" t="str">
            <v xml:space="preserve">VOLTA REDONDA /  SAO CAETANO / </v>
          </cell>
        </row>
        <row r="767">
          <cell r="A767">
            <v>34287</v>
          </cell>
          <cell r="B767" t="str">
            <v>SIM</v>
          </cell>
          <cell r="C767" t="e">
            <v>#N/A</v>
          </cell>
        </row>
        <row r="768">
          <cell r="A768">
            <v>34288</v>
          </cell>
          <cell r="B768" t="str">
            <v>SIM</v>
          </cell>
          <cell r="C768" t="str">
            <v xml:space="preserve">VOLTA REDONDA /  IPIRANGA / </v>
          </cell>
        </row>
        <row r="769">
          <cell r="A769">
            <v>34290</v>
          </cell>
          <cell r="B769" t="str">
            <v>SIM</v>
          </cell>
          <cell r="C769" t="str">
            <v xml:space="preserve">VOLTA REDONDA /  IPIRANGA / </v>
          </cell>
        </row>
        <row r="770">
          <cell r="A770">
            <v>34291</v>
          </cell>
          <cell r="B770" t="str">
            <v>SIM</v>
          </cell>
          <cell r="C770" t="str">
            <v xml:space="preserve">VOLTA REDONDA /  AGUA BRANCA / </v>
          </cell>
        </row>
        <row r="771">
          <cell r="A771">
            <v>34292</v>
          </cell>
          <cell r="B771" t="str">
            <v>SIM</v>
          </cell>
          <cell r="C771" t="str">
            <v xml:space="preserve">ROSEIRA /  CONCEICAOZINHA / </v>
          </cell>
        </row>
        <row r="772">
          <cell r="A772">
            <v>34294</v>
          </cell>
          <cell r="B772" t="str">
            <v>SIM</v>
          </cell>
          <cell r="C772" t="str">
            <v xml:space="preserve">VOLTA REDONDA /  CONCEICAOZINHA / </v>
          </cell>
        </row>
        <row r="773">
          <cell r="A773">
            <v>34295</v>
          </cell>
          <cell r="B773" t="str">
            <v>SIM</v>
          </cell>
          <cell r="C773" t="e">
            <v>#N/A</v>
          </cell>
        </row>
        <row r="774">
          <cell r="A774">
            <v>34296</v>
          </cell>
          <cell r="B774" t="str">
            <v>SIM</v>
          </cell>
          <cell r="C774" t="str">
            <v xml:space="preserve">VOLTA REDONDA /  IPIRANGA / </v>
          </cell>
        </row>
        <row r="775">
          <cell r="A775">
            <v>34297</v>
          </cell>
          <cell r="B775" t="str">
            <v>SIM</v>
          </cell>
          <cell r="C775" t="str">
            <v xml:space="preserve">VOLTA REDONDA /  PIACAGUERA / </v>
          </cell>
        </row>
        <row r="776">
          <cell r="A776">
            <v>34298</v>
          </cell>
          <cell r="B776" t="str">
            <v>SIM</v>
          </cell>
          <cell r="C776" t="e">
            <v>#N/A</v>
          </cell>
        </row>
        <row r="777">
          <cell r="A777">
            <v>34299</v>
          </cell>
          <cell r="B777" t="str">
            <v>NÃO</v>
          </cell>
          <cell r="C777" t="str">
            <v xml:space="preserve">VOLTA REDONDA /  ENG.MANOEL FEIO / </v>
          </cell>
        </row>
        <row r="778">
          <cell r="A778">
            <v>34301</v>
          </cell>
          <cell r="B778" t="str">
            <v>SIM</v>
          </cell>
          <cell r="C778" t="e">
            <v>#N/A</v>
          </cell>
        </row>
        <row r="779">
          <cell r="A779">
            <v>34302</v>
          </cell>
          <cell r="B779" t="str">
            <v>SIM</v>
          </cell>
          <cell r="C779" t="e">
            <v>#N/A</v>
          </cell>
        </row>
        <row r="780">
          <cell r="A780">
            <v>34303</v>
          </cell>
          <cell r="B780" t="str">
            <v>SIM</v>
          </cell>
          <cell r="C780" t="e">
            <v>#N/A</v>
          </cell>
        </row>
        <row r="781">
          <cell r="A781">
            <v>34304</v>
          </cell>
          <cell r="B781" t="str">
            <v>NÃO</v>
          </cell>
          <cell r="C781" t="str">
            <v xml:space="preserve">ENG MARTINS GUIMARAE /  ENG.MANOEL FEIO / </v>
          </cell>
        </row>
        <row r="782">
          <cell r="A782">
            <v>34305</v>
          </cell>
          <cell r="B782" t="str">
            <v>SIM</v>
          </cell>
          <cell r="C782" t="e">
            <v>#N/A</v>
          </cell>
        </row>
        <row r="783">
          <cell r="A783">
            <v>34306</v>
          </cell>
          <cell r="B783" t="str">
            <v>SIM</v>
          </cell>
          <cell r="C783" t="e">
            <v>#N/A</v>
          </cell>
        </row>
        <row r="784">
          <cell r="A784">
            <v>34386</v>
          </cell>
          <cell r="B784" t="str">
            <v>SIM</v>
          </cell>
          <cell r="C784" t="str">
            <v xml:space="preserve">ARARA /  LAPA / </v>
          </cell>
        </row>
        <row r="785">
          <cell r="A785">
            <v>34387</v>
          </cell>
          <cell r="B785" t="str">
            <v>SIM</v>
          </cell>
          <cell r="C785" t="e">
            <v>#N/A</v>
          </cell>
        </row>
        <row r="786">
          <cell r="A786">
            <v>34388</v>
          </cell>
          <cell r="B786" t="str">
            <v>SIM</v>
          </cell>
          <cell r="C786" t="e">
            <v>#N/A</v>
          </cell>
        </row>
        <row r="787">
          <cell r="A787">
            <v>34389</v>
          </cell>
          <cell r="B787" t="str">
            <v>SIM</v>
          </cell>
          <cell r="C787" t="e">
            <v>#N/A</v>
          </cell>
        </row>
        <row r="788">
          <cell r="A788">
            <v>34393</v>
          </cell>
          <cell r="B788" t="str">
            <v>SIM</v>
          </cell>
          <cell r="C788" t="e">
            <v>#N/A</v>
          </cell>
        </row>
        <row r="789">
          <cell r="A789">
            <v>34394</v>
          </cell>
          <cell r="B789" t="str">
            <v>SIM</v>
          </cell>
          <cell r="C789" t="e">
            <v>#N/A</v>
          </cell>
        </row>
        <row r="790">
          <cell r="A790">
            <v>34396</v>
          </cell>
          <cell r="B790" t="str">
            <v>SIM</v>
          </cell>
          <cell r="C790" t="e">
            <v>#N/A</v>
          </cell>
        </row>
        <row r="791">
          <cell r="A791">
            <v>34400</v>
          </cell>
          <cell r="B791" t="str">
            <v>NÃO</v>
          </cell>
          <cell r="C791" t="e">
            <v>#N/A</v>
          </cell>
        </row>
        <row r="792">
          <cell r="A792">
            <v>34403</v>
          </cell>
          <cell r="B792" t="str">
            <v>SIM</v>
          </cell>
          <cell r="C792" t="e">
            <v>#N/A</v>
          </cell>
        </row>
        <row r="793">
          <cell r="A793">
            <v>34404</v>
          </cell>
          <cell r="B793" t="str">
            <v>SIM</v>
          </cell>
          <cell r="C793" t="str">
            <v xml:space="preserve">ENG MARTINS GUIMARAE /  SAO CAETANO / </v>
          </cell>
        </row>
        <row r="794">
          <cell r="A794">
            <v>34432</v>
          </cell>
          <cell r="B794" t="str">
            <v>SIM</v>
          </cell>
          <cell r="C794" t="str">
            <v xml:space="preserve">CONSELHEIRO LAFAIETE /  AGUA BRANCA / </v>
          </cell>
        </row>
        <row r="795">
          <cell r="A795">
            <v>34434</v>
          </cell>
          <cell r="B795" t="str">
            <v>NÃO</v>
          </cell>
          <cell r="C795" t="str">
            <v xml:space="preserve">CASA DE PEDRA /  PIACAGUERA / </v>
          </cell>
        </row>
        <row r="796">
          <cell r="A796">
            <v>34435</v>
          </cell>
          <cell r="B796" t="str">
            <v>SIM</v>
          </cell>
          <cell r="C796" t="str">
            <v xml:space="preserve">ESTACAO DO PIRES /  PIACAGUERA / </v>
          </cell>
        </row>
        <row r="797">
          <cell r="A797">
            <v>34441</v>
          </cell>
          <cell r="B797" t="str">
            <v>SIM</v>
          </cell>
          <cell r="C797" t="e">
            <v>#N/A</v>
          </cell>
        </row>
        <row r="798">
          <cell r="A798">
            <v>34458</v>
          </cell>
          <cell r="B798" t="str">
            <v>NÃO</v>
          </cell>
          <cell r="C798" t="str">
            <v xml:space="preserve">ITAGUAI /  ENG.MANOEL FEIO / </v>
          </cell>
        </row>
        <row r="799">
          <cell r="A799">
            <v>34470</v>
          </cell>
          <cell r="B799" t="str">
            <v>SIM</v>
          </cell>
          <cell r="C799" t="e">
            <v>#N/A</v>
          </cell>
        </row>
        <row r="800">
          <cell r="A800">
            <v>34473</v>
          </cell>
          <cell r="B800" t="str">
            <v>SIM</v>
          </cell>
          <cell r="C800" t="str">
            <v xml:space="preserve">BRISAMAR /  ENG. SAO PAULO / </v>
          </cell>
        </row>
        <row r="801">
          <cell r="A801">
            <v>34475</v>
          </cell>
          <cell r="B801" t="str">
            <v>SIM</v>
          </cell>
          <cell r="C801" t="str">
            <v xml:space="preserve">ENG.NEIVA /  CONCEICAOZINHA / </v>
          </cell>
        </row>
        <row r="802">
          <cell r="A802">
            <v>34476</v>
          </cell>
          <cell r="B802" t="str">
            <v>NÃO</v>
          </cell>
          <cell r="C802" t="str">
            <v xml:space="preserve">ENG.NEIVA /  CONCEICAOZINHA / </v>
          </cell>
        </row>
        <row r="803">
          <cell r="A803">
            <v>34477</v>
          </cell>
          <cell r="B803" t="str">
            <v>SIM</v>
          </cell>
          <cell r="C803" t="str">
            <v xml:space="preserve">ENG.NEIVA /  CONCEICAOZINHA / </v>
          </cell>
        </row>
        <row r="804">
          <cell r="A804">
            <v>34478</v>
          </cell>
          <cell r="B804" t="str">
            <v>SIM</v>
          </cell>
          <cell r="C804" t="str">
            <v xml:space="preserve">REMEDIOS /  CONCEICAOZINHA / </v>
          </cell>
        </row>
        <row r="805">
          <cell r="A805">
            <v>34505</v>
          </cell>
          <cell r="B805" t="str">
            <v>SIM</v>
          </cell>
          <cell r="C805" t="e">
            <v>#N/A</v>
          </cell>
        </row>
        <row r="806">
          <cell r="A806">
            <v>34506</v>
          </cell>
          <cell r="B806" t="str">
            <v>SIM</v>
          </cell>
          <cell r="C806" t="e">
            <v>#N/A</v>
          </cell>
        </row>
        <row r="807">
          <cell r="A807">
            <v>34508</v>
          </cell>
          <cell r="B807" t="str">
            <v>SIM</v>
          </cell>
          <cell r="C807" t="str">
            <v xml:space="preserve">ENG MARTINS GUIMARAE /  SAO CAETANO / </v>
          </cell>
        </row>
        <row r="808">
          <cell r="A808">
            <v>34509</v>
          </cell>
          <cell r="B808" t="str">
            <v>SIM</v>
          </cell>
          <cell r="C808" t="e">
            <v>#N/A</v>
          </cell>
        </row>
        <row r="809">
          <cell r="A809">
            <v>34511</v>
          </cell>
          <cell r="B809" t="str">
            <v>SIM</v>
          </cell>
          <cell r="C809" t="e">
            <v>#N/A</v>
          </cell>
        </row>
        <row r="810">
          <cell r="A810">
            <v>34513</v>
          </cell>
          <cell r="B810" t="str">
            <v>SIM</v>
          </cell>
          <cell r="C810" t="e">
            <v>#N/A</v>
          </cell>
        </row>
        <row r="811">
          <cell r="A811">
            <v>34514</v>
          </cell>
          <cell r="B811" t="str">
            <v>SIM</v>
          </cell>
          <cell r="C811" t="e">
            <v>#N/A</v>
          </cell>
        </row>
        <row r="812">
          <cell r="A812">
            <v>34517</v>
          </cell>
          <cell r="B812" t="str">
            <v>SIM</v>
          </cell>
          <cell r="C812" t="e">
            <v>#N/A</v>
          </cell>
        </row>
        <row r="813">
          <cell r="A813">
            <v>34518</v>
          </cell>
          <cell r="B813" t="str">
            <v>NÃO</v>
          </cell>
          <cell r="C813" t="str">
            <v xml:space="preserve">JOAQUIM MURTINHO /  ENG.MANOEL FEIO / </v>
          </cell>
        </row>
        <row r="814">
          <cell r="A814">
            <v>34519</v>
          </cell>
          <cell r="B814" t="str">
            <v>NÃO</v>
          </cell>
          <cell r="C814" t="str">
            <v xml:space="preserve">JOAQUIM MURTINHO /  ENG.MANOEL FEIO / </v>
          </cell>
        </row>
        <row r="815">
          <cell r="A815">
            <v>34520</v>
          </cell>
          <cell r="B815" t="str">
            <v>NÃO</v>
          </cell>
          <cell r="C815" t="e">
            <v>#N/A</v>
          </cell>
        </row>
        <row r="816">
          <cell r="A816">
            <v>34521</v>
          </cell>
          <cell r="B816" t="str">
            <v>NÃO</v>
          </cell>
          <cell r="C816" t="str">
            <v xml:space="preserve">CONSELHEIRO LAFAIETE /  ENG.MANOEL FEIO / </v>
          </cell>
        </row>
        <row r="817">
          <cell r="A817">
            <v>34525</v>
          </cell>
          <cell r="B817" t="str">
            <v>SIM</v>
          </cell>
          <cell r="C817" t="e">
            <v>#N/A</v>
          </cell>
        </row>
        <row r="818">
          <cell r="A818">
            <v>34526</v>
          </cell>
          <cell r="B818" t="str">
            <v>SIM</v>
          </cell>
          <cell r="C818" t="str">
            <v xml:space="preserve">CESAR DE SOUZA /  CONCEICAOZINHA / </v>
          </cell>
        </row>
        <row r="819">
          <cell r="A819">
            <v>34530</v>
          </cell>
          <cell r="B819" t="str">
            <v>SIM</v>
          </cell>
          <cell r="C819" t="e">
            <v>#N/A</v>
          </cell>
        </row>
        <row r="820">
          <cell r="A820">
            <v>34538</v>
          </cell>
          <cell r="B820" t="str">
            <v>NÃO</v>
          </cell>
          <cell r="C820" t="str">
            <v xml:space="preserve">BARRA DO PIRAI /  JUNDIAI / </v>
          </cell>
        </row>
        <row r="821">
          <cell r="A821">
            <v>34539</v>
          </cell>
          <cell r="B821" t="str">
            <v>SIM</v>
          </cell>
          <cell r="C821" t="e">
            <v>#N/A</v>
          </cell>
        </row>
        <row r="822">
          <cell r="A822">
            <v>34540</v>
          </cell>
          <cell r="B822" t="str">
            <v>SIM</v>
          </cell>
          <cell r="C822" t="e">
            <v>#N/A</v>
          </cell>
        </row>
        <row r="823">
          <cell r="A823">
            <v>34542</v>
          </cell>
          <cell r="B823" t="str">
            <v>SIM</v>
          </cell>
          <cell r="C823" t="e">
            <v>#N/A</v>
          </cell>
        </row>
        <row r="824">
          <cell r="A824">
            <v>34603</v>
          </cell>
          <cell r="B824" t="str">
            <v>SIM</v>
          </cell>
          <cell r="C824" t="e">
            <v>#N/A</v>
          </cell>
        </row>
        <row r="825">
          <cell r="A825">
            <v>34611</v>
          </cell>
          <cell r="B825" t="str">
            <v>SIM</v>
          </cell>
          <cell r="C825" t="e">
            <v>#N/A</v>
          </cell>
        </row>
        <row r="826">
          <cell r="A826">
            <v>34625</v>
          </cell>
          <cell r="B826" t="str">
            <v>SIM</v>
          </cell>
          <cell r="C826" t="str">
            <v xml:space="preserve">BARREIRO /  PIACAGUERA / </v>
          </cell>
        </row>
        <row r="827">
          <cell r="A827">
            <v>34626</v>
          </cell>
          <cell r="B827" t="str">
            <v>NÃO</v>
          </cell>
          <cell r="C827" t="str">
            <v xml:space="preserve">BARREIRO /  ENG.MANOEL FEIO / </v>
          </cell>
        </row>
        <row r="828">
          <cell r="A828">
            <v>34627</v>
          </cell>
          <cell r="B828" t="str">
            <v>NÃO</v>
          </cell>
          <cell r="C828" t="str">
            <v xml:space="preserve">BARREIRO /  ENG.MANOEL FEIO / </v>
          </cell>
        </row>
        <row r="829">
          <cell r="A829">
            <v>34630</v>
          </cell>
          <cell r="B829" t="str">
            <v>SIM</v>
          </cell>
          <cell r="C829" t="e">
            <v>#N/A</v>
          </cell>
        </row>
        <row r="830">
          <cell r="A830">
            <v>34650</v>
          </cell>
          <cell r="B830" t="str">
            <v>SIM</v>
          </cell>
          <cell r="C830" t="str">
            <v xml:space="preserve">VOLTA REDONDA /  IPIRANGA / </v>
          </cell>
        </row>
        <row r="831">
          <cell r="A831">
            <v>34655</v>
          </cell>
          <cell r="B831" t="str">
            <v>NÃO</v>
          </cell>
          <cell r="C831" t="e">
            <v>#N/A</v>
          </cell>
        </row>
        <row r="832">
          <cell r="A832">
            <v>34679</v>
          </cell>
          <cell r="B832" t="str">
            <v>SIM</v>
          </cell>
          <cell r="C832" t="e">
            <v>#N/A</v>
          </cell>
        </row>
        <row r="833">
          <cell r="A833">
            <v>34680</v>
          </cell>
          <cell r="B833" t="str">
            <v>SIM</v>
          </cell>
          <cell r="C833" t="e">
            <v>#N/A</v>
          </cell>
        </row>
        <row r="834">
          <cell r="A834">
            <v>35020</v>
          </cell>
          <cell r="B834" t="str">
            <v>SIM</v>
          </cell>
          <cell r="C834" t="str">
            <v>VOLTA REDONDA /  JOINVILLE / IJN</v>
          </cell>
        </row>
        <row r="835">
          <cell r="A835">
            <v>35021</v>
          </cell>
          <cell r="B835" t="str">
            <v>SIM</v>
          </cell>
          <cell r="C835" t="str">
            <v>VOLTA REDONDA /  JOINVILLE / IJN</v>
          </cell>
        </row>
        <row r="836">
          <cell r="A836">
            <v>36000</v>
          </cell>
          <cell r="B836" t="str">
            <v>SIM</v>
          </cell>
          <cell r="C836" t="e">
            <v>#N/A</v>
          </cell>
        </row>
        <row r="837">
          <cell r="A837">
            <v>36001</v>
          </cell>
          <cell r="B837" t="str">
            <v>NÃO</v>
          </cell>
          <cell r="C837" t="str">
            <v>VOLTA REDONDA /  DIRETOR A PESTANA / ILA</v>
          </cell>
        </row>
        <row r="838">
          <cell r="A838">
            <v>36005</v>
          </cell>
          <cell r="B838" t="str">
            <v>NÃO</v>
          </cell>
          <cell r="C838" t="str">
            <v>VOLTA REDONDA /  DIRETOR A PESTANA / ILA</v>
          </cell>
        </row>
        <row r="839">
          <cell r="A839">
            <v>36070</v>
          </cell>
          <cell r="B839" t="str">
            <v>SIM</v>
          </cell>
          <cell r="C839" t="str">
            <v>ITAGUAI /  URUGUAIANA / ILA</v>
          </cell>
        </row>
        <row r="840">
          <cell r="A840">
            <v>37087</v>
          </cell>
          <cell r="B840" t="str">
            <v>NÃO</v>
          </cell>
          <cell r="C840" t="str">
            <v>JOAQUIM MURTINHO /  FABRICA DE CIMENTO / FDM</v>
          </cell>
        </row>
        <row r="841">
          <cell r="A841">
            <v>37088</v>
          </cell>
          <cell r="B841" t="str">
            <v>NÃO</v>
          </cell>
          <cell r="C841" t="str">
            <v>DIAS TAVARES /  SIMOES FILHO / FBO</v>
          </cell>
        </row>
        <row r="842">
          <cell r="A842">
            <v>38049</v>
          </cell>
          <cell r="B842" t="str">
            <v>SIM</v>
          </cell>
          <cell r="C842" t="str">
            <v>CRUZEIRO /  BOA VISTA / IJN</v>
          </cell>
        </row>
        <row r="843">
          <cell r="A843">
            <v>38071</v>
          </cell>
          <cell r="B843" t="str">
            <v>SIM</v>
          </cell>
          <cell r="C843" t="str">
            <v>CATAGUAZES /  ALUMINIO / FBN</v>
          </cell>
        </row>
        <row r="844">
          <cell r="A844">
            <v>38072</v>
          </cell>
          <cell r="B844" t="str">
            <v>SIM</v>
          </cell>
          <cell r="C844" t="str">
            <v>BARAO DE ANGRA /  ALUMINIO / IJN</v>
          </cell>
        </row>
        <row r="845">
          <cell r="A845">
            <v>38110</v>
          </cell>
          <cell r="B845" t="str">
            <v>SIM</v>
          </cell>
          <cell r="C845" t="e">
            <v>#N/A</v>
          </cell>
        </row>
        <row r="846">
          <cell r="A846">
            <v>38201</v>
          </cell>
          <cell r="B846" t="str">
            <v>SIM</v>
          </cell>
          <cell r="C846" t="str">
            <v>DEODORO /  ARARAQUARA / IJN</v>
          </cell>
        </row>
        <row r="847">
          <cell r="A847">
            <v>38202</v>
          </cell>
          <cell r="B847" t="str">
            <v>SIM</v>
          </cell>
          <cell r="C847" t="str">
            <v xml:space="preserve">DEODORO /  JUNDIAI / </v>
          </cell>
        </row>
        <row r="848">
          <cell r="A848">
            <v>38250</v>
          </cell>
          <cell r="B848" t="str">
            <v>SIM</v>
          </cell>
          <cell r="C848" t="str">
            <v>VOLTA REDONDA /  BOA VISTA / IJN</v>
          </cell>
        </row>
        <row r="849">
          <cell r="A849">
            <v>38251</v>
          </cell>
          <cell r="B849" t="str">
            <v>SIM</v>
          </cell>
          <cell r="C849" t="e">
            <v>#N/A</v>
          </cell>
        </row>
        <row r="850">
          <cell r="A850">
            <v>38252</v>
          </cell>
          <cell r="B850" t="str">
            <v>SIM</v>
          </cell>
          <cell r="C850" t="str">
            <v>VOLTA REDONDA /  BOA VISTA / IJN</v>
          </cell>
        </row>
        <row r="851">
          <cell r="A851">
            <v>38300</v>
          </cell>
          <cell r="B851" t="str">
            <v>SIM</v>
          </cell>
          <cell r="C851" t="str">
            <v>CONSELHEIRO LAFAIETE /  BOA VISTA / IJN</v>
          </cell>
        </row>
        <row r="852">
          <cell r="A852">
            <v>38301</v>
          </cell>
          <cell r="B852" t="str">
            <v>SIM</v>
          </cell>
          <cell r="C852" t="str">
            <v>CRUZEIRO /  BOA VISTA / IJN</v>
          </cell>
        </row>
        <row r="853">
          <cell r="A853">
            <v>38849</v>
          </cell>
          <cell r="B853" t="str">
            <v>SIM</v>
          </cell>
          <cell r="C853" t="str">
            <v>ARARA /  REPLAN / IJN</v>
          </cell>
        </row>
        <row r="854">
          <cell r="A854">
            <v>38851</v>
          </cell>
          <cell r="B854" t="str">
            <v>SIM</v>
          </cell>
          <cell r="C854" t="e">
            <v>#N/A</v>
          </cell>
        </row>
        <row r="855">
          <cell r="A855">
            <v>38852</v>
          </cell>
          <cell r="B855" t="str">
            <v>SIM</v>
          </cell>
          <cell r="C855" t="e">
            <v>#N/A</v>
          </cell>
        </row>
        <row r="856">
          <cell r="A856">
            <v>38853</v>
          </cell>
          <cell r="B856" t="str">
            <v>SIM</v>
          </cell>
          <cell r="C856" t="str">
            <v>CRUZEIRO /  B.VISTA NV / IJN</v>
          </cell>
        </row>
        <row r="857">
          <cell r="A857">
            <v>38854</v>
          </cell>
          <cell r="B857" t="str">
            <v>SIM</v>
          </cell>
          <cell r="C857" t="str">
            <v>ARARA /  PAULINIA / IJN</v>
          </cell>
        </row>
        <row r="858">
          <cell r="A858">
            <v>38855</v>
          </cell>
          <cell r="B858" t="str">
            <v>SIM</v>
          </cell>
          <cell r="C858" t="e">
            <v>#N/A</v>
          </cell>
        </row>
        <row r="859">
          <cell r="A859">
            <v>38856</v>
          </cell>
          <cell r="B859" t="str">
            <v>SIM</v>
          </cell>
          <cell r="C859" t="e">
            <v>#N/A</v>
          </cell>
        </row>
        <row r="860">
          <cell r="A860">
            <v>38857</v>
          </cell>
          <cell r="B860" t="str">
            <v>SIM</v>
          </cell>
          <cell r="C860" t="e">
            <v>#N/A</v>
          </cell>
        </row>
        <row r="861">
          <cell r="A861">
            <v>38858</v>
          </cell>
          <cell r="B861" t="str">
            <v>SIM</v>
          </cell>
          <cell r="C861" t="e">
            <v>#N/A</v>
          </cell>
        </row>
        <row r="862">
          <cell r="A862">
            <v>38859</v>
          </cell>
          <cell r="B862" t="str">
            <v>SIM</v>
          </cell>
          <cell r="C862" t="e">
            <v>#N/A</v>
          </cell>
        </row>
        <row r="863">
          <cell r="A863">
            <v>38862</v>
          </cell>
          <cell r="B863" t="str">
            <v>SIM</v>
          </cell>
          <cell r="C863" t="e">
            <v>#N/A</v>
          </cell>
        </row>
        <row r="864">
          <cell r="A864">
            <v>38863</v>
          </cell>
          <cell r="B864" t="str">
            <v>SIM</v>
          </cell>
          <cell r="C864" t="e">
            <v>#N/A</v>
          </cell>
        </row>
        <row r="865">
          <cell r="A865">
            <v>38864</v>
          </cell>
          <cell r="B865" t="str">
            <v>SIM</v>
          </cell>
          <cell r="C865" t="e">
            <v>#N/A</v>
          </cell>
        </row>
        <row r="866">
          <cell r="A866">
            <v>39000</v>
          </cell>
          <cell r="B866" t="str">
            <v>NÃO</v>
          </cell>
          <cell r="C866" t="e">
            <v>#N/A</v>
          </cell>
        </row>
        <row r="867">
          <cell r="A867">
            <v>39101</v>
          </cell>
          <cell r="B867" t="str">
            <v>NÃO</v>
          </cell>
          <cell r="C867" t="e">
            <v>#N/A</v>
          </cell>
        </row>
        <row r="868">
          <cell r="A868">
            <v>39250</v>
          </cell>
          <cell r="B868" t="str">
            <v>NÃO</v>
          </cell>
          <cell r="C868" t="str">
            <v>ITAGUAI /  BARAO DE COCAIS / EMP</v>
          </cell>
        </row>
        <row r="869">
          <cell r="A869">
            <v>39300</v>
          </cell>
          <cell r="B869" t="str">
            <v>NÃO</v>
          </cell>
          <cell r="C869" t="str">
            <v>CRUZEIRO /  ENG.L.BANDEIRA-CVRD / FDM</v>
          </cell>
        </row>
        <row r="870">
          <cell r="A870">
            <v>39501</v>
          </cell>
          <cell r="B870" t="str">
            <v>NÃO</v>
          </cell>
          <cell r="C870" t="e">
            <v>#N/A</v>
          </cell>
        </row>
        <row r="871">
          <cell r="A871">
            <v>39502</v>
          </cell>
          <cell r="B871" t="str">
            <v>NÃO</v>
          </cell>
          <cell r="C871" t="e">
            <v>#N/A</v>
          </cell>
        </row>
        <row r="872">
          <cell r="A872">
            <v>39503</v>
          </cell>
          <cell r="B872" t="str">
            <v>NÃO</v>
          </cell>
          <cell r="C872" t="str">
            <v>ARARA /  PRAIA MOLE / EMP</v>
          </cell>
        </row>
        <row r="873">
          <cell r="A873">
            <v>39510</v>
          </cell>
          <cell r="B873" t="str">
            <v>NÃO</v>
          </cell>
          <cell r="C873" t="e">
            <v>#N/A</v>
          </cell>
        </row>
        <row r="874">
          <cell r="A874">
            <v>39549</v>
          </cell>
          <cell r="B874" t="str">
            <v>NÃO</v>
          </cell>
          <cell r="C874" t="e">
            <v>#N/A</v>
          </cell>
        </row>
        <row r="875">
          <cell r="A875">
            <v>40229</v>
          </cell>
          <cell r="B875" t="str">
            <v>NÃO</v>
          </cell>
          <cell r="C875" t="e">
            <v>#N/A</v>
          </cell>
        </row>
        <row r="876">
          <cell r="A876">
            <v>40250</v>
          </cell>
          <cell r="B876" t="str">
            <v>SIM</v>
          </cell>
          <cell r="C876" t="str">
            <v xml:space="preserve">SANTOS /  PATIO 1 / </v>
          </cell>
        </row>
        <row r="877">
          <cell r="A877">
            <v>40269</v>
          </cell>
          <cell r="B877" t="str">
            <v>SIM</v>
          </cell>
          <cell r="C877" t="e">
            <v>#N/A</v>
          </cell>
        </row>
        <row r="878">
          <cell r="A878">
            <v>40271</v>
          </cell>
          <cell r="B878" t="str">
            <v>NÃO</v>
          </cell>
          <cell r="C878" t="e">
            <v>#N/A</v>
          </cell>
        </row>
        <row r="879">
          <cell r="A879">
            <v>40272</v>
          </cell>
          <cell r="B879" t="str">
            <v>NÃO</v>
          </cell>
          <cell r="C879" t="e">
            <v>#N/A</v>
          </cell>
        </row>
        <row r="880">
          <cell r="A880">
            <v>40275</v>
          </cell>
          <cell r="B880" t="str">
            <v>NÃO</v>
          </cell>
          <cell r="C880" t="e">
            <v>#N/A</v>
          </cell>
        </row>
        <row r="881">
          <cell r="A881">
            <v>40279</v>
          </cell>
          <cell r="B881" t="str">
            <v>NÃO</v>
          </cell>
          <cell r="C881" t="e">
            <v>#N/A</v>
          </cell>
        </row>
        <row r="882">
          <cell r="A882">
            <v>40282</v>
          </cell>
          <cell r="B882" t="str">
            <v>NÃO</v>
          </cell>
          <cell r="C882" t="str">
            <v xml:space="preserve">SANTOS /  CONCEICAOZINHA / </v>
          </cell>
        </row>
        <row r="883">
          <cell r="A883">
            <v>40283</v>
          </cell>
          <cell r="B883" t="str">
            <v>NÃO</v>
          </cell>
          <cell r="C883" t="e">
            <v>#N/A</v>
          </cell>
        </row>
        <row r="884">
          <cell r="A884">
            <v>40287</v>
          </cell>
          <cell r="B884" t="str">
            <v>NÃO</v>
          </cell>
          <cell r="C884" t="e">
            <v>#N/A</v>
          </cell>
        </row>
        <row r="885">
          <cell r="A885">
            <v>40295</v>
          </cell>
          <cell r="B885" t="str">
            <v>NÃO</v>
          </cell>
          <cell r="C885" t="e">
            <v>#N/A</v>
          </cell>
        </row>
        <row r="886">
          <cell r="A886">
            <v>40301</v>
          </cell>
          <cell r="B886" t="str">
            <v>NÃO</v>
          </cell>
          <cell r="C886" t="e">
            <v>#N/A</v>
          </cell>
        </row>
        <row r="887">
          <cell r="A887">
            <v>40302</v>
          </cell>
          <cell r="B887" t="str">
            <v>SIM</v>
          </cell>
          <cell r="C887" t="e">
            <v>#N/A</v>
          </cell>
        </row>
        <row r="888">
          <cell r="A888">
            <v>40303</v>
          </cell>
          <cell r="B888" t="str">
            <v>NÃO</v>
          </cell>
          <cell r="C888" t="str">
            <v xml:space="preserve">PATIO 1 /  CONCEICAOZINHA / </v>
          </cell>
        </row>
        <row r="889">
          <cell r="A889">
            <v>40304</v>
          </cell>
          <cell r="B889" t="str">
            <v>NÃO</v>
          </cell>
          <cell r="C889" t="str">
            <v xml:space="preserve">SANTOS /  CONCEICAOZINHA / </v>
          </cell>
        </row>
        <row r="890">
          <cell r="A890">
            <v>40305</v>
          </cell>
          <cell r="B890" t="str">
            <v>NÃO</v>
          </cell>
          <cell r="C890" t="str">
            <v xml:space="preserve">SANTOS /  CONCEICAOZINHA / </v>
          </cell>
        </row>
        <row r="891">
          <cell r="A891">
            <v>40307</v>
          </cell>
          <cell r="B891" t="str">
            <v>NÃO</v>
          </cell>
          <cell r="C891" t="e">
            <v>#N/A</v>
          </cell>
        </row>
        <row r="892">
          <cell r="A892">
            <v>40309</v>
          </cell>
          <cell r="B892" t="str">
            <v>NÃO</v>
          </cell>
          <cell r="C892" t="e">
            <v>#N/A</v>
          </cell>
        </row>
        <row r="893">
          <cell r="A893">
            <v>40316</v>
          </cell>
          <cell r="B893" t="str">
            <v>NÃO</v>
          </cell>
          <cell r="C893" t="str">
            <v xml:space="preserve">PATIO 1 /  CONCEICAOZINHA / </v>
          </cell>
        </row>
        <row r="894">
          <cell r="A894">
            <v>40325</v>
          </cell>
          <cell r="B894" t="str">
            <v>SIM</v>
          </cell>
          <cell r="C894" t="e">
            <v>#N/A</v>
          </cell>
        </row>
        <row r="895">
          <cell r="A895">
            <v>40327</v>
          </cell>
          <cell r="B895" t="str">
            <v>SIM</v>
          </cell>
          <cell r="C895" t="e">
            <v>#N/A</v>
          </cell>
        </row>
        <row r="896">
          <cell r="A896">
            <v>40333</v>
          </cell>
          <cell r="B896" t="str">
            <v>NÃO</v>
          </cell>
          <cell r="C896" t="str">
            <v xml:space="preserve">PATIO 1 /  CONCEICAOZINHA / </v>
          </cell>
        </row>
        <row r="897">
          <cell r="A897">
            <v>40335</v>
          </cell>
          <cell r="B897" t="str">
            <v>NÃO</v>
          </cell>
          <cell r="C897" t="e">
            <v>#N/A</v>
          </cell>
        </row>
        <row r="898">
          <cell r="A898">
            <v>40337</v>
          </cell>
          <cell r="B898" t="str">
            <v>NÃO</v>
          </cell>
          <cell r="C898" t="e">
            <v>#N/A</v>
          </cell>
        </row>
        <row r="899">
          <cell r="A899">
            <v>40339</v>
          </cell>
          <cell r="B899" t="str">
            <v>NÃO</v>
          </cell>
          <cell r="C899" t="str">
            <v xml:space="preserve">SANTOS /  PATIO 1 / </v>
          </cell>
        </row>
        <row r="900">
          <cell r="A900">
            <v>40340</v>
          </cell>
          <cell r="B900" t="str">
            <v>NÃO</v>
          </cell>
          <cell r="C900" t="str">
            <v xml:space="preserve">SANTOS /  CONCEICAOZINHA / </v>
          </cell>
        </row>
        <row r="901">
          <cell r="A901">
            <v>40353</v>
          </cell>
          <cell r="B901" t="str">
            <v>NÃO</v>
          </cell>
          <cell r="C901" t="str">
            <v xml:space="preserve">SANTOS /  PATIO 1 / </v>
          </cell>
        </row>
        <row r="902">
          <cell r="A902">
            <v>40358</v>
          </cell>
          <cell r="B902" t="str">
            <v>NÃO</v>
          </cell>
          <cell r="C902" t="e">
            <v>#N/A</v>
          </cell>
        </row>
        <row r="903">
          <cell r="A903">
            <v>40367</v>
          </cell>
          <cell r="B903" t="str">
            <v>SIM</v>
          </cell>
          <cell r="C903" t="e">
            <v>#N/A</v>
          </cell>
        </row>
        <row r="904">
          <cell r="A904">
            <v>40370</v>
          </cell>
          <cell r="B904" t="str">
            <v>SIM</v>
          </cell>
          <cell r="C904" t="e">
            <v>#N/A</v>
          </cell>
        </row>
        <row r="905">
          <cell r="A905">
            <v>40374</v>
          </cell>
          <cell r="B905" t="str">
            <v>NÃO</v>
          </cell>
          <cell r="C905" t="e">
            <v>#N/A</v>
          </cell>
        </row>
        <row r="906">
          <cell r="A906">
            <v>40382</v>
          </cell>
          <cell r="B906" t="str">
            <v>NÃO</v>
          </cell>
          <cell r="C906" t="str">
            <v xml:space="preserve">PATIO 1 /  CONCEICAOZINHA / </v>
          </cell>
        </row>
        <row r="907">
          <cell r="A907">
            <v>40383</v>
          </cell>
          <cell r="B907" t="str">
            <v>NÃO</v>
          </cell>
          <cell r="C907" t="str">
            <v xml:space="preserve">CONCEICAOZINHA /  PATIO 1 / </v>
          </cell>
        </row>
        <row r="908">
          <cell r="A908">
            <v>40387</v>
          </cell>
          <cell r="B908" t="str">
            <v>NÃO</v>
          </cell>
          <cell r="C908" t="str">
            <v xml:space="preserve">SANTOS /  PATIO 1 / </v>
          </cell>
        </row>
        <row r="909">
          <cell r="A909">
            <v>40388</v>
          </cell>
          <cell r="B909" t="str">
            <v>NÃO</v>
          </cell>
          <cell r="C909" t="e">
            <v>#N/A</v>
          </cell>
        </row>
        <row r="910">
          <cell r="A910">
            <v>40389</v>
          </cell>
          <cell r="B910" t="str">
            <v>NÃO</v>
          </cell>
          <cell r="C910" t="e">
            <v>#N/A</v>
          </cell>
        </row>
        <row r="911">
          <cell r="A911">
            <v>40390</v>
          </cell>
          <cell r="B911" t="str">
            <v>NÃO</v>
          </cell>
          <cell r="C911" t="e">
            <v>#N/A</v>
          </cell>
        </row>
        <row r="912">
          <cell r="A912">
            <v>40394</v>
          </cell>
          <cell r="B912" t="str">
            <v>SIM</v>
          </cell>
          <cell r="C912" t="str">
            <v xml:space="preserve">PIACAGUERA /  LAPA / </v>
          </cell>
        </row>
        <row r="913">
          <cell r="A913">
            <v>40398</v>
          </cell>
          <cell r="B913" t="str">
            <v>SIM</v>
          </cell>
          <cell r="C913" t="e">
            <v>#N/A</v>
          </cell>
        </row>
        <row r="914">
          <cell r="A914">
            <v>40399</v>
          </cell>
          <cell r="B914" t="str">
            <v>NÃO</v>
          </cell>
          <cell r="C914" t="str">
            <v>CUBATAO /  T. OLACYR F. MORAIS / ZPG</v>
          </cell>
        </row>
        <row r="915">
          <cell r="A915">
            <v>40400</v>
          </cell>
          <cell r="B915" t="str">
            <v>NÃO</v>
          </cell>
          <cell r="C915" t="str">
            <v>CUBATAO /  T. OLACYR F. MORAIS / ZPG</v>
          </cell>
        </row>
        <row r="916">
          <cell r="A916">
            <v>40401</v>
          </cell>
          <cell r="B916" t="str">
            <v>NÃO</v>
          </cell>
          <cell r="C916" t="str">
            <v>PIACAGUERA /  T. OLACYR F. MORAIS / ZPG</v>
          </cell>
        </row>
        <row r="917">
          <cell r="A917">
            <v>40403</v>
          </cell>
          <cell r="B917" t="str">
            <v>NÃO</v>
          </cell>
          <cell r="C917" t="str">
            <v>CUBATAO /  CHAPADAO DO SUL / ZPG</v>
          </cell>
        </row>
        <row r="918">
          <cell r="A918">
            <v>40404</v>
          </cell>
          <cell r="B918" t="str">
            <v>NÃO</v>
          </cell>
          <cell r="C918" t="str">
            <v>CUBATAO /  CHAPADAO DO SUL / ZPG</v>
          </cell>
        </row>
        <row r="919">
          <cell r="A919">
            <v>40407</v>
          </cell>
          <cell r="B919" t="str">
            <v>NÃO</v>
          </cell>
          <cell r="C919" t="str">
            <v>CUBATAO /  T. OLACYR F. MORAIS / ZPG</v>
          </cell>
        </row>
        <row r="920">
          <cell r="A920">
            <v>40408</v>
          </cell>
          <cell r="B920" t="str">
            <v>NÃO</v>
          </cell>
          <cell r="C920" t="str">
            <v>CUBATAO /  CHAPADAO DO SUL / ZPG</v>
          </cell>
        </row>
        <row r="921">
          <cell r="A921">
            <v>40409</v>
          </cell>
          <cell r="B921" t="str">
            <v>NÃO</v>
          </cell>
          <cell r="C921" t="str">
            <v>CUBATAO /  CHAPADAO DO SUL / ZPG</v>
          </cell>
        </row>
        <row r="922">
          <cell r="A922">
            <v>40410</v>
          </cell>
          <cell r="B922" t="str">
            <v>NÃO</v>
          </cell>
          <cell r="C922" t="str">
            <v>CUBATAO /  T. OLACYR F. MORAIS / ZPG</v>
          </cell>
        </row>
        <row r="923">
          <cell r="A923">
            <v>40411</v>
          </cell>
          <cell r="B923" t="str">
            <v>NÃO</v>
          </cell>
          <cell r="C923" t="str">
            <v>CUBATAO /  T. OLACYR F. MORAIS / ZPG</v>
          </cell>
        </row>
        <row r="924">
          <cell r="A924">
            <v>40412</v>
          </cell>
          <cell r="B924" t="str">
            <v>NÃO</v>
          </cell>
          <cell r="C924" t="str">
            <v>CUBATAO /  CHAPADAO DO SUL / ZPG</v>
          </cell>
        </row>
        <row r="925">
          <cell r="A925">
            <v>40413</v>
          </cell>
          <cell r="B925" t="str">
            <v>NÃO</v>
          </cell>
          <cell r="C925" t="str">
            <v>CUBATAO /  T. OLACYR F. MORAIS / ZPG</v>
          </cell>
        </row>
        <row r="926">
          <cell r="A926">
            <v>40576</v>
          </cell>
          <cell r="B926" t="str">
            <v>NÃO</v>
          </cell>
          <cell r="C926" t="str">
            <v>CUBATAO /  CHAPADAO DO SUL / ZPG</v>
          </cell>
        </row>
        <row r="927">
          <cell r="A927">
            <v>40588</v>
          </cell>
          <cell r="B927" t="str">
            <v>NÃO</v>
          </cell>
          <cell r="C927" t="e">
            <v>#N/A</v>
          </cell>
        </row>
        <row r="928">
          <cell r="A928">
            <v>40650</v>
          </cell>
          <cell r="B928" t="str">
            <v>SIM</v>
          </cell>
          <cell r="C928" t="e">
            <v>#N/A</v>
          </cell>
        </row>
        <row r="929">
          <cell r="A929">
            <v>40652</v>
          </cell>
          <cell r="B929" t="str">
            <v>SIM</v>
          </cell>
          <cell r="C929" t="e">
            <v>#N/A</v>
          </cell>
        </row>
        <row r="930">
          <cell r="A930">
            <v>40657</v>
          </cell>
          <cell r="B930" t="str">
            <v>SIM</v>
          </cell>
          <cell r="C930" t="e">
            <v>#N/A</v>
          </cell>
        </row>
        <row r="931">
          <cell r="A931">
            <v>40658</v>
          </cell>
          <cell r="B931" t="str">
            <v>SIM</v>
          </cell>
          <cell r="C931" t="e">
            <v>#N/A</v>
          </cell>
        </row>
        <row r="932">
          <cell r="A932">
            <v>40694</v>
          </cell>
          <cell r="B932" t="str">
            <v>NÃO</v>
          </cell>
          <cell r="C932" t="e">
            <v>#N/A</v>
          </cell>
        </row>
        <row r="933">
          <cell r="A933">
            <v>40700</v>
          </cell>
          <cell r="B933" t="str">
            <v>NÃO</v>
          </cell>
          <cell r="C933" t="e">
            <v>#N/A</v>
          </cell>
        </row>
        <row r="934">
          <cell r="A934">
            <v>40707</v>
          </cell>
          <cell r="B934" t="str">
            <v>NÃO</v>
          </cell>
          <cell r="C934" t="e">
            <v>#N/A</v>
          </cell>
        </row>
        <row r="935">
          <cell r="A935">
            <v>40711</v>
          </cell>
          <cell r="B935" t="str">
            <v>NÃO</v>
          </cell>
          <cell r="C935" t="e">
            <v>#N/A</v>
          </cell>
        </row>
        <row r="936">
          <cell r="A936">
            <v>40726</v>
          </cell>
          <cell r="B936" t="str">
            <v>NÃO</v>
          </cell>
          <cell r="C936" t="str">
            <v xml:space="preserve">CONCEICAOZINHA /  PATIO 1 / </v>
          </cell>
        </row>
        <row r="937">
          <cell r="A937">
            <v>40729</v>
          </cell>
          <cell r="B937" t="str">
            <v>SIM</v>
          </cell>
          <cell r="C937" t="e">
            <v>#N/A</v>
          </cell>
        </row>
        <row r="938">
          <cell r="A938">
            <v>40748</v>
          </cell>
          <cell r="B938" t="str">
            <v>SIM</v>
          </cell>
          <cell r="C938" t="e">
            <v>#N/A</v>
          </cell>
        </row>
        <row r="939">
          <cell r="A939">
            <v>40751</v>
          </cell>
          <cell r="B939" t="str">
            <v>NÃO</v>
          </cell>
          <cell r="C939" t="str">
            <v xml:space="preserve">CONCEICAOZINHA /  PATIO 1 / </v>
          </cell>
        </row>
        <row r="940">
          <cell r="A940">
            <v>40758</v>
          </cell>
          <cell r="B940" t="str">
            <v>SIM</v>
          </cell>
          <cell r="C940" t="e">
            <v>#N/A</v>
          </cell>
        </row>
        <row r="941">
          <cell r="A941">
            <v>40767</v>
          </cell>
          <cell r="B941" t="str">
            <v>NÃO</v>
          </cell>
          <cell r="C941" t="e">
            <v>#N/A</v>
          </cell>
        </row>
        <row r="942">
          <cell r="A942">
            <v>40790</v>
          </cell>
          <cell r="B942" t="str">
            <v>SIM</v>
          </cell>
          <cell r="C942" t="e">
            <v>#N/A</v>
          </cell>
        </row>
        <row r="943">
          <cell r="A943">
            <v>40882</v>
          </cell>
          <cell r="B943" t="str">
            <v>SIM</v>
          </cell>
          <cell r="C943" t="e">
            <v>#N/A</v>
          </cell>
        </row>
        <row r="944">
          <cell r="A944">
            <v>40955</v>
          </cell>
          <cell r="B944" t="str">
            <v>SIM</v>
          </cell>
          <cell r="C944" t="e">
            <v>#N/A</v>
          </cell>
        </row>
        <row r="945">
          <cell r="A945">
            <v>40962</v>
          </cell>
          <cell r="B945" t="str">
            <v>SIM</v>
          </cell>
          <cell r="C945" t="str">
            <v xml:space="preserve">PIACAGUERA /  IPIRANGA / </v>
          </cell>
        </row>
        <row r="946">
          <cell r="A946">
            <v>40968</v>
          </cell>
          <cell r="B946" t="str">
            <v>SIM</v>
          </cell>
          <cell r="C946" t="str">
            <v xml:space="preserve">UTINGA /  PIACAGUERA / </v>
          </cell>
        </row>
        <row r="947">
          <cell r="A947">
            <v>40970</v>
          </cell>
          <cell r="B947" t="str">
            <v>SIM</v>
          </cell>
          <cell r="C947" t="str">
            <v xml:space="preserve">PIACAGUERA /  UTINGA / </v>
          </cell>
        </row>
        <row r="948">
          <cell r="A948">
            <v>40974</v>
          </cell>
          <cell r="B948" t="str">
            <v>SIM</v>
          </cell>
          <cell r="C948" t="str">
            <v xml:space="preserve">PIACAGUERA /  SAO CAETANO / </v>
          </cell>
        </row>
        <row r="949">
          <cell r="A949">
            <v>40975</v>
          </cell>
          <cell r="B949" t="str">
            <v>SIM</v>
          </cell>
          <cell r="C949" t="e">
            <v>#N/A</v>
          </cell>
        </row>
        <row r="950">
          <cell r="A950">
            <v>40981</v>
          </cell>
          <cell r="B950" t="str">
            <v>SIM</v>
          </cell>
          <cell r="C950" t="str">
            <v xml:space="preserve">PIACAGUERA /  IPIRANGA / </v>
          </cell>
        </row>
        <row r="951">
          <cell r="A951">
            <v>40982</v>
          </cell>
          <cell r="B951" t="str">
            <v>SIM</v>
          </cell>
          <cell r="C951" t="str">
            <v xml:space="preserve">PIACAGUERA /  IPIRANGA / </v>
          </cell>
        </row>
        <row r="952">
          <cell r="A952">
            <v>40984</v>
          </cell>
          <cell r="B952" t="str">
            <v>SIM</v>
          </cell>
          <cell r="C952" t="str">
            <v xml:space="preserve">PIACAGUERA /  IPIRANGA / </v>
          </cell>
        </row>
        <row r="953">
          <cell r="A953">
            <v>40985</v>
          </cell>
          <cell r="B953" t="str">
            <v>SIM</v>
          </cell>
          <cell r="C953" t="str">
            <v xml:space="preserve">PIACAGUERA /  IPIRANGA / </v>
          </cell>
        </row>
        <row r="954">
          <cell r="A954">
            <v>40987</v>
          </cell>
          <cell r="B954" t="str">
            <v>SIM</v>
          </cell>
          <cell r="C954" t="e">
            <v>#N/A</v>
          </cell>
        </row>
        <row r="955">
          <cell r="A955">
            <v>40990</v>
          </cell>
          <cell r="B955" t="str">
            <v>SIM</v>
          </cell>
          <cell r="C955" t="e">
            <v>#N/A</v>
          </cell>
        </row>
        <row r="956">
          <cell r="A956">
            <v>40994</v>
          </cell>
          <cell r="B956" t="str">
            <v>SIM</v>
          </cell>
          <cell r="C956" t="e">
            <v>#N/A</v>
          </cell>
        </row>
        <row r="957">
          <cell r="A957">
            <v>40995</v>
          </cell>
          <cell r="B957" t="str">
            <v>SIM</v>
          </cell>
          <cell r="C957" t="e">
            <v>#N/A</v>
          </cell>
        </row>
        <row r="958">
          <cell r="A958">
            <v>40996</v>
          </cell>
          <cell r="B958" t="str">
            <v>SIM</v>
          </cell>
          <cell r="C958" t="str">
            <v xml:space="preserve">PIACAGUERA /  ENG.MANOEL FEIO / </v>
          </cell>
        </row>
        <row r="959">
          <cell r="A959">
            <v>41020</v>
          </cell>
          <cell r="B959" t="str">
            <v>NÃO</v>
          </cell>
          <cell r="C959" t="e">
            <v>#N/A</v>
          </cell>
        </row>
        <row r="960">
          <cell r="A960">
            <v>41047</v>
          </cell>
          <cell r="B960" t="str">
            <v>SIM</v>
          </cell>
          <cell r="C960" t="str">
            <v xml:space="preserve">PIACAGUERA /  SAO CAETANO / </v>
          </cell>
        </row>
        <row r="961">
          <cell r="A961">
            <v>41048</v>
          </cell>
          <cell r="B961" t="str">
            <v>SIM</v>
          </cell>
          <cell r="C961" t="str">
            <v xml:space="preserve">PIACAGUERA /  SAO CAETANO / </v>
          </cell>
        </row>
        <row r="962">
          <cell r="A962">
            <v>41050</v>
          </cell>
          <cell r="B962" t="str">
            <v>SIM</v>
          </cell>
          <cell r="C962" t="e">
            <v>#N/A</v>
          </cell>
        </row>
        <row r="963">
          <cell r="A963">
            <v>41051</v>
          </cell>
          <cell r="B963" t="str">
            <v>SIM</v>
          </cell>
          <cell r="C963" t="e">
            <v>#N/A</v>
          </cell>
        </row>
        <row r="964">
          <cell r="A964">
            <v>41098</v>
          </cell>
          <cell r="B964" t="str">
            <v>SIM</v>
          </cell>
          <cell r="C964" t="e">
            <v>#N/A</v>
          </cell>
        </row>
        <row r="965">
          <cell r="A965">
            <v>41101</v>
          </cell>
          <cell r="B965" t="str">
            <v>SIM</v>
          </cell>
          <cell r="C965" t="e">
            <v>#N/A</v>
          </cell>
        </row>
        <row r="966">
          <cell r="A966">
            <v>41117</v>
          </cell>
          <cell r="B966" t="str">
            <v>SIM</v>
          </cell>
          <cell r="C966" t="e">
            <v>#N/A</v>
          </cell>
        </row>
        <row r="967">
          <cell r="A967">
            <v>41119</v>
          </cell>
          <cell r="B967" t="str">
            <v>NÃO</v>
          </cell>
          <cell r="C967" t="e">
            <v>#N/A</v>
          </cell>
        </row>
        <row r="968">
          <cell r="A968">
            <v>41120</v>
          </cell>
          <cell r="B968" t="str">
            <v>NÃO</v>
          </cell>
          <cell r="C968" t="e">
            <v>#N/A</v>
          </cell>
        </row>
        <row r="969">
          <cell r="A969">
            <v>41121</v>
          </cell>
          <cell r="B969" t="str">
            <v>NÃO</v>
          </cell>
          <cell r="C969" t="e">
            <v>#N/A</v>
          </cell>
        </row>
        <row r="970">
          <cell r="A970">
            <v>41122</v>
          </cell>
          <cell r="B970" t="str">
            <v>NÃO</v>
          </cell>
          <cell r="C970" t="e">
            <v>#N/A</v>
          </cell>
        </row>
        <row r="971">
          <cell r="A971">
            <v>41123</v>
          </cell>
          <cell r="B971" t="str">
            <v>NÃO</v>
          </cell>
          <cell r="C971" t="e">
            <v>#N/A</v>
          </cell>
        </row>
        <row r="972">
          <cell r="A972">
            <v>41124</v>
          </cell>
          <cell r="B972" t="str">
            <v>NÃO</v>
          </cell>
          <cell r="C972" t="e">
            <v>#N/A</v>
          </cell>
        </row>
        <row r="973">
          <cell r="A973">
            <v>41191</v>
          </cell>
          <cell r="B973" t="str">
            <v>SIM</v>
          </cell>
          <cell r="C973" t="e">
            <v>#N/A</v>
          </cell>
        </row>
        <row r="974">
          <cell r="A974">
            <v>41233</v>
          </cell>
          <cell r="B974" t="str">
            <v>NÃO</v>
          </cell>
          <cell r="C974" t="e">
            <v>#N/A</v>
          </cell>
        </row>
        <row r="975">
          <cell r="A975">
            <v>41264</v>
          </cell>
          <cell r="B975" t="str">
            <v>SIM</v>
          </cell>
          <cell r="C975" t="e">
            <v>#N/A</v>
          </cell>
        </row>
        <row r="976">
          <cell r="A976">
            <v>41270</v>
          </cell>
          <cell r="B976" t="str">
            <v>SIM</v>
          </cell>
          <cell r="C976" t="e">
            <v>#N/A</v>
          </cell>
        </row>
        <row r="977">
          <cell r="A977">
            <v>41305</v>
          </cell>
          <cell r="B977" t="str">
            <v>SIM</v>
          </cell>
          <cell r="C977" t="e">
            <v>#N/A</v>
          </cell>
        </row>
        <row r="978">
          <cell r="A978">
            <v>41310</v>
          </cell>
          <cell r="B978" t="str">
            <v>SIM</v>
          </cell>
          <cell r="C978" t="e">
            <v>#N/A</v>
          </cell>
        </row>
        <row r="979">
          <cell r="A979">
            <v>41334</v>
          </cell>
          <cell r="B979" t="str">
            <v>SIM</v>
          </cell>
          <cell r="C979" t="e">
            <v>#N/A</v>
          </cell>
        </row>
        <row r="980">
          <cell r="A980">
            <v>41336</v>
          </cell>
          <cell r="B980" t="str">
            <v>SIM</v>
          </cell>
          <cell r="C980" t="e">
            <v>#N/A</v>
          </cell>
        </row>
        <row r="981">
          <cell r="A981">
            <v>41338</v>
          </cell>
          <cell r="B981" t="str">
            <v>SIM</v>
          </cell>
          <cell r="C981" t="e">
            <v>#N/A</v>
          </cell>
        </row>
        <row r="982">
          <cell r="A982">
            <v>41340</v>
          </cell>
          <cell r="B982" t="str">
            <v>SIM</v>
          </cell>
          <cell r="C982" t="e">
            <v>#N/A</v>
          </cell>
        </row>
        <row r="983">
          <cell r="A983">
            <v>41360</v>
          </cell>
          <cell r="B983" t="str">
            <v>SIM</v>
          </cell>
          <cell r="C983" t="e">
            <v>#N/A</v>
          </cell>
        </row>
        <row r="984">
          <cell r="A984">
            <v>42019</v>
          </cell>
          <cell r="B984" t="str">
            <v>NÃO</v>
          </cell>
          <cell r="C984" t="str">
            <v>CONCEICAOZINHA /  ARAGUARI / ZPG</v>
          </cell>
        </row>
        <row r="985">
          <cell r="A985">
            <v>42020</v>
          </cell>
          <cell r="B985" t="str">
            <v>NÃO</v>
          </cell>
          <cell r="C985" t="e">
            <v>#N/A</v>
          </cell>
        </row>
        <row r="986">
          <cell r="A986">
            <v>42021</v>
          </cell>
          <cell r="B986" t="str">
            <v>NÃO</v>
          </cell>
          <cell r="C986" t="str">
            <v>CONCEICAOZINHA /  ARAXA / ZPG</v>
          </cell>
        </row>
        <row r="987">
          <cell r="A987">
            <v>42022</v>
          </cell>
          <cell r="B987" t="str">
            <v>NÃO</v>
          </cell>
          <cell r="C987" t="str">
            <v>CUBATAO /  SENADOR CANEDO / ZPG</v>
          </cell>
        </row>
        <row r="988">
          <cell r="A988">
            <v>42028</v>
          </cell>
          <cell r="B988" t="str">
            <v>SIM</v>
          </cell>
          <cell r="C988" t="e">
            <v>#N/A</v>
          </cell>
        </row>
        <row r="989">
          <cell r="A989">
            <v>42246</v>
          </cell>
          <cell r="B989" t="str">
            <v>SIM</v>
          </cell>
          <cell r="C989" t="e">
            <v>#N/A</v>
          </cell>
        </row>
        <row r="990">
          <cell r="A990">
            <v>42252</v>
          </cell>
          <cell r="B990" t="str">
            <v>SIM</v>
          </cell>
          <cell r="C990" t="e">
            <v>#N/A</v>
          </cell>
        </row>
        <row r="991">
          <cell r="A991">
            <v>42272</v>
          </cell>
          <cell r="B991" t="str">
            <v>SIM</v>
          </cell>
          <cell r="C991" t="e">
            <v>#N/A</v>
          </cell>
        </row>
        <row r="992">
          <cell r="A992">
            <v>42280</v>
          </cell>
          <cell r="B992" t="str">
            <v>NÃO</v>
          </cell>
          <cell r="C992" t="str">
            <v>ENG.MANOEL FEIO /  PARQUE INDUSTRIAL / FBO</v>
          </cell>
        </row>
        <row r="993">
          <cell r="A993">
            <v>43000</v>
          </cell>
          <cell r="B993" t="str">
            <v>SIM</v>
          </cell>
          <cell r="C993" t="e">
            <v>#N/A</v>
          </cell>
        </row>
        <row r="994">
          <cell r="A994">
            <v>43001</v>
          </cell>
          <cell r="B994" t="str">
            <v>SIM</v>
          </cell>
          <cell r="C994" t="str">
            <v xml:space="preserve">ENG. SAO PAULO /  BRISAMAR / </v>
          </cell>
        </row>
        <row r="995">
          <cell r="A995">
            <v>43003</v>
          </cell>
          <cell r="B995" t="str">
            <v>SIM</v>
          </cell>
          <cell r="C995" t="str">
            <v xml:space="preserve">ENG. SAO PAULO /  DIAS TAVARES / </v>
          </cell>
        </row>
        <row r="996">
          <cell r="A996">
            <v>43009</v>
          </cell>
          <cell r="B996" t="str">
            <v>NÃO</v>
          </cell>
          <cell r="C996" t="e">
            <v>#N/A</v>
          </cell>
        </row>
        <row r="997">
          <cell r="A997">
            <v>43010</v>
          </cell>
          <cell r="B997" t="str">
            <v>NÃO</v>
          </cell>
          <cell r="C997" t="e">
            <v>#N/A</v>
          </cell>
        </row>
        <row r="998">
          <cell r="A998">
            <v>43012</v>
          </cell>
          <cell r="B998" t="str">
            <v>NÃO</v>
          </cell>
          <cell r="C998" t="str">
            <v xml:space="preserve">ENG.MANOEL FEIO /  ARARA / </v>
          </cell>
        </row>
        <row r="999">
          <cell r="A999">
            <v>43013</v>
          </cell>
          <cell r="B999" t="str">
            <v>SIM</v>
          </cell>
          <cell r="C999" t="str">
            <v xml:space="preserve">ENG.MANOEL FEIO /  ARARA / </v>
          </cell>
        </row>
        <row r="1000">
          <cell r="A1000">
            <v>43014</v>
          </cell>
          <cell r="B1000" t="str">
            <v>NÃO</v>
          </cell>
          <cell r="C1000" t="str">
            <v xml:space="preserve">ENG.MANOEL FEIO /  ARARA / </v>
          </cell>
        </row>
        <row r="1001">
          <cell r="A1001">
            <v>43015</v>
          </cell>
          <cell r="B1001" t="str">
            <v>NÃO</v>
          </cell>
          <cell r="C1001" t="str">
            <v xml:space="preserve">ENG.MANOEL FEIO /  ARARA / </v>
          </cell>
        </row>
        <row r="1002">
          <cell r="A1002">
            <v>43016</v>
          </cell>
          <cell r="B1002" t="str">
            <v>SIM</v>
          </cell>
          <cell r="C1002" t="e">
            <v>#N/A</v>
          </cell>
        </row>
        <row r="1003">
          <cell r="A1003">
            <v>43017</v>
          </cell>
          <cell r="B1003" t="str">
            <v>SIM</v>
          </cell>
          <cell r="C1003" t="str">
            <v xml:space="preserve">ENG. SAO PAULO /  ARARA / </v>
          </cell>
        </row>
        <row r="1004">
          <cell r="A1004">
            <v>43018</v>
          </cell>
          <cell r="B1004" t="str">
            <v>SIM</v>
          </cell>
          <cell r="C1004" t="str">
            <v xml:space="preserve">ENG. SAO PAULO /  ARARA / </v>
          </cell>
        </row>
        <row r="1005">
          <cell r="A1005">
            <v>43019</v>
          </cell>
          <cell r="B1005" t="str">
            <v>SIM</v>
          </cell>
          <cell r="C1005" t="str">
            <v xml:space="preserve">ENG. SAO PAULO /  ARARA / </v>
          </cell>
        </row>
        <row r="1006">
          <cell r="A1006">
            <v>43020</v>
          </cell>
          <cell r="B1006" t="str">
            <v>SIM</v>
          </cell>
          <cell r="C1006" t="str">
            <v xml:space="preserve">CONCEICAOZINHA /  ENG.NEIVA / </v>
          </cell>
        </row>
        <row r="1007">
          <cell r="A1007">
            <v>43026</v>
          </cell>
          <cell r="B1007" t="str">
            <v>SIM</v>
          </cell>
          <cell r="C1007" t="e">
            <v>#N/A</v>
          </cell>
        </row>
        <row r="1008">
          <cell r="A1008">
            <v>43029</v>
          </cell>
          <cell r="B1008" t="str">
            <v>NÃO</v>
          </cell>
          <cell r="C1008" t="str">
            <v xml:space="preserve">ENG.MANOEL FEIO /  ARARA / </v>
          </cell>
        </row>
        <row r="1009">
          <cell r="A1009">
            <v>43031</v>
          </cell>
          <cell r="B1009" t="str">
            <v>NÃO</v>
          </cell>
          <cell r="C1009" t="str">
            <v xml:space="preserve">ENG.MANOEL FEIO /  ROCHA SOBRINHO / </v>
          </cell>
        </row>
        <row r="1010">
          <cell r="A1010">
            <v>43032</v>
          </cell>
          <cell r="B1010" t="str">
            <v>SIM</v>
          </cell>
          <cell r="C1010" t="str">
            <v xml:space="preserve">ENG. SAO PAULO /  ROCHA SOBRINHO / </v>
          </cell>
        </row>
        <row r="1011">
          <cell r="A1011">
            <v>43059</v>
          </cell>
          <cell r="B1011" t="str">
            <v>SIM</v>
          </cell>
          <cell r="C1011" t="str">
            <v xml:space="preserve">ENG. SAO PAULO /  BRISAMAR / </v>
          </cell>
        </row>
        <row r="1012">
          <cell r="A1012">
            <v>43060</v>
          </cell>
          <cell r="B1012" t="str">
            <v>SIM</v>
          </cell>
          <cell r="C1012" t="e">
            <v>#N/A</v>
          </cell>
        </row>
        <row r="1013">
          <cell r="A1013">
            <v>43061</v>
          </cell>
          <cell r="B1013" t="str">
            <v>NÃO</v>
          </cell>
          <cell r="C1013" t="str">
            <v xml:space="preserve">ENG.MANOEL FEIO /  ROCHA SOBRINHO / </v>
          </cell>
        </row>
        <row r="1014">
          <cell r="A1014">
            <v>43062</v>
          </cell>
          <cell r="B1014" t="str">
            <v>SIM</v>
          </cell>
          <cell r="C1014" t="str">
            <v xml:space="preserve">ENG. SAO PAULO /  ROCHA SOBRINHO / </v>
          </cell>
        </row>
        <row r="1015">
          <cell r="A1015">
            <v>43067</v>
          </cell>
          <cell r="B1015" t="str">
            <v>SIM</v>
          </cell>
          <cell r="C1015" t="str">
            <v xml:space="preserve">ENG. SAO PAULO /  BRISAMAR / </v>
          </cell>
        </row>
        <row r="1016">
          <cell r="A1016">
            <v>43072</v>
          </cell>
          <cell r="B1016" t="str">
            <v>SIM</v>
          </cell>
          <cell r="C1016" t="e">
            <v>#N/A</v>
          </cell>
        </row>
        <row r="1017">
          <cell r="A1017">
            <v>43100</v>
          </cell>
          <cell r="B1017" t="str">
            <v>SIM</v>
          </cell>
          <cell r="C1017" t="str">
            <v xml:space="preserve">CUBATAO /  PEDRA DO SINO / </v>
          </cell>
        </row>
        <row r="1018">
          <cell r="A1018">
            <v>43110</v>
          </cell>
          <cell r="B1018" t="str">
            <v>SIM</v>
          </cell>
          <cell r="C1018" t="e">
            <v>#N/A</v>
          </cell>
        </row>
        <row r="1019">
          <cell r="A1019">
            <v>43138</v>
          </cell>
          <cell r="B1019" t="str">
            <v>SIM</v>
          </cell>
          <cell r="C1019" t="str">
            <v xml:space="preserve">ENG. SAO PAULO /  BRISAMAR / </v>
          </cell>
        </row>
        <row r="1020">
          <cell r="A1020">
            <v>43139</v>
          </cell>
          <cell r="B1020" t="str">
            <v>SIM</v>
          </cell>
          <cell r="C1020" t="str">
            <v xml:space="preserve">ENG. SAO PAULO /  BRISAMAR / </v>
          </cell>
        </row>
        <row r="1021">
          <cell r="A1021">
            <v>43201</v>
          </cell>
          <cell r="B1021" t="str">
            <v>SIM</v>
          </cell>
          <cell r="C1021" t="str">
            <v xml:space="preserve">SANTOS /  ENG MARTINS GUIMARAE / </v>
          </cell>
        </row>
        <row r="1022">
          <cell r="A1022">
            <v>43210</v>
          </cell>
          <cell r="B1022" t="str">
            <v>SIM</v>
          </cell>
          <cell r="C1022" t="str">
            <v xml:space="preserve">PIACAGUERA /  ARARA / </v>
          </cell>
        </row>
        <row r="1023">
          <cell r="A1023">
            <v>43211</v>
          </cell>
          <cell r="B1023" t="str">
            <v>SIM</v>
          </cell>
          <cell r="C1023" t="str">
            <v>PIACAGUERA /  ARARA / ZPG</v>
          </cell>
        </row>
        <row r="1024">
          <cell r="A1024">
            <v>43213</v>
          </cell>
          <cell r="B1024" t="str">
            <v>SIM</v>
          </cell>
          <cell r="C1024" t="str">
            <v xml:space="preserve">PIACAGUERA /  ARARA / </v>
          </cell>
        </row>
        <row r="1025">
          <cell r="A1025">
            <v>43245</v>
          </cell>
          <cell r="B1025" t="str">
            <v>SIM</v>
          </cell>
          <cell r="C1025" t="e">
            <v>#N/A</v>
          </cell>
        </row>
        <row r="1026">
          <cell r="A1026">
            <v>43246</v>
          </cell>
          <cell r="B1026" t="str">
            <v>SIM</v>
          </cell>
          <cell r="C1026" t="str">
            <v xml:space="preserve">CONCEICAOZINHA /  ENG MARTINS GUIMARAE / </v>
          </cell>
        </row>
        <row r="1027">
          <cell r="A1027">
            <v>43249</v>
          </cell>
          <cell r="B1027" t="str">
            <v>SIM</v>
          </cell>
          <cell r="C1027" t="str">
            <v xml:space="preserve">ENG. SAO PAULO /  ROCHA SOBRINHO / </v>
          </cell>
        </row>
        <row r="1028">
          <cell r="A1028">
            <v>43250</v>
          </cell>
          <cell r="B1028" t="str">
            <v>NÃO</v>
          </cell>
          <cell r="C1028" t="str">
            <v xml:space="preserve">ENG.MANOEL FEIO /  ROCHA SOBRINHO / </v>
          </cell>
        </row>
        <row r="1029">
          <cell r="A1029">
            <v>43255</v>
          </cell>
          <cell r="B1029" t="str">
            <v>SIM</v>
          </cell>
          <cell r="C1029" t="e">
            <v>#N/A</v>
          </cell>
        </row>
        <row r="1030">
          <cell r="A1030">
            <v>43265</v>
          </cell>
          <cell r="B1030" t="str">
            <v>NÃO</v>
          </cell>
          <cell r="C1030" t="e">
            <v>#N/A</v>
          </cell>
        </row>
        <row r="1031">
          <cell r="A1031">
            <v>43266</v>
          </cell>
          <cell r="B1031" t="str">
            <v>NÃO</v>
          </cell>
          <cell r="C1031" t="e">
            <v>#N/A</v>
          </cell>
        </row>
        <row r="1032">
          <cell r="A1032">
            <v>43279</v>
          </cell>
          <cell r="B1032" t="str">
            <v>SIM</v>
          </cell>
          <cell r="C1032" t="e">
            <v>#N/A</v>
          </cell>
        </row>
        <row r="1033">
          <cell r="A1033">
            <v>43280</v>
          </cell>
          <cell r="B1033" t="str">
            <v>SIM</v>
          </cell>
          <cell r="C1033" t="str">
            <v xml:space="preserve">SANTO ANDRE /  DEODORO / </v>
          </cell>
        </row>
        <row r="1034">
          <cell r="A1034">
            <v>43301</v>
          </cell>
          <cell r="B1034" t="str">
            <v>SIM</v>
          </cell>
          <cell r="C1034" t="e">
            <v>#N/A</v>
          </cell>
        </row>
        <row r="1035">
          <cell r="A1035">
            <v>43320</v>
          </cell>
          <cell r="B1035" t="str">
            <v>SIM</v>
          </cell>
          <cell r="C1035" t="e">
            <v>#N/A</v>
          </cell>
        </row>
        <row r="1036">
          <cell r="A1036">
            <v>43321</v>
          </cell>
          <cell r="B1036" t="str">
            <v>SIM</v>
          </cell>
          <cell r="C1036" t="e">
            <v>#N/A</v>
          </cell>
        </row>
        <row r="1037">
          <cell r="A1037">
            <v>43350</v>
          </cell>
          <cell r="B1037" t="str">
            <v>SIM</v>
          </cell>
          <cell r="C1037" t="e">
            <v>#N/A</v>
          </cell>
        </row>
        <row r="1038">
          <cell r="A1038">
            <v>43351</v>
          </cell>
          <cell r="B1038" t="str">
            <v>SIM</v>
          </cell>
          <cell r="C1038" t="e">
            <v>#N/A</v>
          </cell>
        </row>
        <row r="1039">
          <cell r="A1039">
            <v>43352</v>
          </cell>
          <cell r="B1039" t="str">
            <v>SIM</v>
          </cell>
          <cell r="C1039" t="e">
            <v>#N/A</v>
          </cell>
        </row>
        <row r="1040">
          <cell r="A1040">
            <v>43353</v>
          </cell>
          <cell r="B1040" t="str">
            <v>SIM</v>
          </cell>
          <cell r="C1040" t="e">
            <v>#N/A</v>
          </cell>
        </row>
        <row r="1041">
          <cell r="A1041">
            <v>43354</v>
          </cell>
          <cell r="B1041" t="str">
            <v>SIM</v>
          </cell>
          <cell r="C1041" t="e">
            <v>#N/A</v>
          </cell>
        </row>
        <row r="1042">
          <cell r="A1042">
            <v>43355</v>
          </cell>
          <cell r="B1042" t="str">
            <v>SIM</v>
          </cell>
          <cell r="C1042" t="e">
            <v>#N/A</v>
          </cell>
        </row>
        <row r="1043">
          <cell r="A1043">
            <v>43383</v>
          </cell>
          <cell r="B1043" t="str">
            <v>SIM</v>
          </cell>
          <cell r="C1043" t="e">
            <v>#N/A</v>
          </cell>
        </row>
        <row r="1044">
          <cell r="A1044">
            <v>43384</v>
          </cell>
          <cell r="B1044" t="str">
            <v>SIM</v>
          </cell>
          <cell r="C1044" t="str">
            <v xml:space="preserve">IPIRANGA /  VOLTA REDONDA / </v>
          </cell>
        </row>
        <row r="1045">
          <cell r="A1045">
            <v>43385</v>
          </cell>
          <cell r="B1045" t="str">
            <v>SIM</v>
          </cell>
          <cell r="C1045" t="str">
            <v xml:space="preserve">PIACAGUERA /  CORUPUTUBA / </v>
          </cell>
        </row>
        <row r="1046">
          <cell r="A1046">
            <v>43387</v>
          </cell>
          <cell r="B1046" t="str">
            <v>SIM</v>
          </cell>
          <cell r="C1046" t="e">
            <v>#N/A</v>
          </cell>
        </row>
        <row r="1047">
          <cell r="A1047">
            <v>43394</v>
          </cell>
          <cell r="B1047" t="str">
            <v>SIM</v>
          </cell>
          <cell r="C1047" t="e">
            <v>#N/A</v>
          </cell>
        </row>
        <row r="1048">
          <cell r="A1048">
            <v>43398</v>
          </cell>
          <cell r="B1048" t="str">
            <v>NÃO</v>
          </cell>
          <cell r="C1048" t="str">
            <v xml:space="preserve">ENG.MANOEL FEIO /  TAUBATE / </v>
          </cell>
        </row>
        <row r="1049">
          <cell r="A1049">
            <v>43399</v>
          </cell>
          <cell r="B1049" t="str">
            <v>NÃO</v>
          </cell>
          <cell r="C1049" t="str">
            <v xml:space="preserve">ENG.MANOEL FEIO /  JOAQUIM MURTINHO / </v>
          </cell>
        </row>
        <row r="1050">
          <cell r="A1050">
            <v>43403</v>
          </cell>
          <cell r="B1050" t="str">
            <v>NÃO</v>
          </cell>
          <cell r="C1050" t="e">
            <v>#N/A</v>
          </cell>
        </row>
        <row r="1051">
          <cell r="A1051">
            <v>43409</v>
          </cell>
          <cell r="B1051" t="str">
            <v>SIM</v>
          </cell>
          <cell r="C1051" t="e">
            <v>#N/A</v>
          </cell>
        </row>
        <row r="1052">
          <cell r="A1052">
            <v>43410</v>
          </cell>
          <cell r="B1052" t="str">
            <v>SIM</v>
          </cell>
          <cell r="C1052" t="e">
            <v>#N/A</v>
          </cell>
        </row>
        <row r="1053">
          <cell r="A1053">
            <v>43411</v>
          </cell>
          <cell r="B1053" t="str">
            <v>SIM</v>
          </cell>
          <cell r="C1053" t="e">
            <v>#N/A</v>
          </cell>
        </row>
        <row r="1054">
          <cell r="A1054">
            <v>43412</v>
          </cell>
          <cell r="B1054" t="str">
            <v>SIM</v>
          </cell>
          <cell r="C1054" t="e">
            <v>#N/A</v>
          </cell>
        </row>
        <row r="1055">
          <cell r="A1055">
            <v>43415</v>
          </cell>
          <cell r="B1055" t="str">
            <v>SIM</v>
          </cell>
          <cell r="C1055" t="e">
            <v>#N/A</v>
          </cell>
        </row>
        <row r="1056">
          <cell r="A1056">
            <v>43416</v>
          </cell>
          <cell r="B1056" t="str">
            <v>SIM</v>
          </cell>
          <cell r="C1056" t="e">
            <v>#N/A</v>
          </cell>
        </row>
        <row r="1057">
          <cell r="A1057">
            <v>43417</v>
          </cell>
          <cell r="B1057" t="str">
            <v>SIM</v>
          </cell>
          <cell r="C1057" t="e">
            <v>#N/A</v>
          </cell>
        </row>
        <row r="1058">
          <cell r="A1058">
            <v>43418</v>
          </cell>
          <cell r="B1058" t="str">
            <v>SIM</v>
          </cell>
          <cell r="C1058" t="str">
            <v xml:space="preserve">ENG.MANOEL FEIO /  CESAR DE SOUZA / </v>
          </cell>
        </row>
        <row r="1059">
          <cell r="A1059">
            <v>43420</v>
          </cell>
          <cell r="B1059" t="str">
            <v>SIM</v>
          </cell>
          <cell r="C1059" t="e">
            <v>#N/A</v>
          </cell>
        </row>
        <row r="1060">
          <cell r="A1060">
            <v>43425</v>
          </cell>
          <cell r="B1060" t="str">
            <v>SIM</v>
          </cell>
          <cell r="C1060" t="e">
            <v>#N/A</v>
          </cell>
        </row>
        <row r="1061">
          <cell r="A1061">
            <v>43426</v>
          </cell>
          <cell r="B1061" t="str">
            <v>SIM</v>
          </cell>
          <cell r="C1061" t="e">
            <v>#N/A</v>
          </cell>
        </row>
        <row r="1062">
          <cell r="A1062">
            <v>43427</v>
          </cell>
          <cell r="B1062" t="str">
            <v>NÃO</v>
          </cell>
          <cell r="C1062" t="str">
            <v xml:space="preserve">ENG.MANOEL FEIO /  BRISAMAR / </v>
          </cell>
        </row>
        <row r="1063">
          <cell r="A1063">
            <v>43450</v>
          </cell>
          <cell r="B1063" t="str">
            <v>SIM</v>
          </cell>
          <cell r="C1063" t="str">
            <v xml:space="preserve">SANTO ANDRE /  ARARA / </v>
          </cell>
        </row>
        <row r="1064">
          <cell r="A1064">
            <v>43510</v>
          </cell>
          <cell r="B1064" t="str">
            <v>SIM</v>
          </cell>
          <cell r="C1064" t="e">
            <v>#N/A</v>
          </cell>
        </row>
        <row r="1065">
          <cell r="A1065">
            <v>43511</v>
          </cell>
          <cell r="B1065" t="str">
            <v>SIM</v>
          </cell>
          <cell r="C1065" t="e">
            <v>#N/A</v>
          </cell>
        </row>
        <row r="1066">
          <cell r="A1066">
            <v>43520</v>
          </cell>
          <cell r="B1066" t="str">
            <v>SIM</v>
          </cell>
          <cell r="C1066" t="e">
            <v>#N/A</v>
          </cell>
        </row>
        <row r="1067">
          <cell r="A1067">
            <v>43521</v>
          </cell>
          <cell r="B1067" t="str">
            <v>SIM</v>
          </cell>
          <cell r="C1067" t="str">
            <v xml:space="preserve">UTINGA /  ITAGUAI / </v>
          </cell>
        </row>
        <row r="1068">
          <cell r="A1068">
            <v>43524</v>
          </cell>
          <cell r="B1068" t="str">
            <v>NÃO</v>
          </cell>
          <cell r="C1068" t="str">
            <v xml:space="preserve">ENG.MANOEL FEIO /  ITAGUAI / </v>
          </cell>
        </row>
        <row r="1069">
          <cell r="A1069">
            <v>43526</v>
          </cell>
          <cell r="B1069" t="str">
            <v>SIM</v>
          </cell>
          <cell r="C1069" t="e">
            <v>#N/A</v>
          </cell>
        </row>
        <row r="1070">
          <cell r="A1070">
            <v>43527</v>
          </cell>
          <cell r="B1070" t="str">
            <v>SIM</v>
          </cell>
          <cell r="C1070" t="e">
            <v>#N/A</v>
          </cell>
        </row>
        <row r="1071">
          <cell r="A1071">
            <v>43528</v>
          </cell>
          <cell r="B1071" t="str">
            <v>SIM</v>
          </cell>
          <cell r="C1071" t="e">
            <v>#N/A</v>
          </cell>
        </row>
        <row r="1072">
          <cell r="A1072">
            <v>43537</v>
          </cell>
          <cell r="B1072" t="str">
            <v>SIM</v>
          </cell>
          <cell r="C1072" t="e">
            <v>#N/A</v>
          </cell>
        </row>
        <row r="1073">
          <cell r="A1073">
            <v>43538</v>
          </cell>
          <cell r="B1073" t="str">
            <v>SIM</v>
          </cell>
          <cell r="C1073" t="e">
            <v>#N/A</v>
          </cell>
        </row>
        <row r="1074">
          <cell r="A1074">
            <v>43540</v>
          </cell>
          <cell r="B1074" t="str">
            <v>SIM</v>
          </cell>
          <cell r="C1074" t="str">
            <v xml:space="preserve">SAO CAETANO /  ENG MARTINS GUIMARAE / </v>
          </cell>
        </row>
        <row r="1075">
          <cell r="A1075">
            <v>43541</v>
          </cell>
          <cell r="B1075" t="str">
            <v>SIM</v>
          </cell>
          <cell r="C1075" t="e">
            <v>#N/A</v>
          </cell>
        </row>
        <row r="1076">
          <cell r="A1076">
            <v>43543</v>
          </cell>
          <cell r="B1076" t="str">
            <v>SIM</v>
          </cell>
          <cell r="C1076" t="e">
            <v>#N/A</v>
          </cell>
        </row>
        <row r="1077">
          <cell r="A1077">
            <v>43551</v>
          </cell>
          <cell r="B1077" t="str">
            <v>SIM</v>
          </cell>
          <cell r="C1077" t="e">
            <v>#N/A</v>
          </cell>
        </row>
        <row r="1078">
          <cell r="A1078">
            <v>43561</v>
          </cell>
          <cell r="B1078" t="str">
            <v>SIM</v>
          </cell>
          <cell r="C1078" t="e">
            <v>#N/A</v>
          </cell>
        </row>
        <row r="1079">
          <cell r="A1079">
            <v>43563</v>
          </cell>
          <cell r="B1079" t="str">
            <v>SIM</v>
          </cell>
          <cell r="C1079" t="str">
            <v xml:space="preserve">PIACAGUERA /  VOLTA REDONDA / </v>
          </cell>
        </row>
        <row r="1080">
          <cell r="A1080">
            <v>43569</v>
          </cell>
          <cell r="B1080" t="str">
            <v>SIM</v>
          </cell>
          <cell r="C1080" t="e">
            <v>#N/A</v>
          </cell>
        </row>
        <row r="1081">
          <cell r="A1081">
            <v>43570</v>
          </cell>
          <cell r="B1081" t="str">
            <v>SIM</v>
          </cell>
          <cell r="C1081" t="e">
            <v>#N/A</v>
          </cell>
        </row>
        <row r="1082">
          <cell r="A1082">
            <v>43573</v>
          </cell>
          <cell r="B1082" t="str">
            <v>SIM</v>
          </cell>
          <cell r="C1082" t="str">
            <v xml:space="preserve">SANTOS /  VOLTA REDONDA / </v>
          </cell>
        </row>
        <row r="1083">
          <cell r="A1083">
            <v>43574</v>
          </cell>
          <cell r="B1083" t="str">
            <v>SIM</v>
          </cell>
          <cell r="C1083" t="str">
            <v xml:space="preserve">UTINGA /  VOLTA REDONDA / </v>
          </cell>
        </row>
        <row r="1084">
          <cell r="A1084">
            <v>43577</v>
          </cell>
          <cell r="B1084" t="str">
            <v>SIM</v>
          </cell>
          <cell r="C1084" t="str">
            <v xml:space="preserve">IPIRANGA /  VOLTA REDONDA / </v>
          </cell>
        </row>
        <row r="1085">
          <cell r="A1085">
            <v>43578</v>
          </cell>
          <cell r="B1085" t="str">
            <v>SIM</v>
          </cell>
          <cell r="C1085" t="str">
            <v xml:space="preserve">IPIRANGA /  VOLTA REDONDA / </v>
          </cell>
        </row>
        <row r="1086">
          <cell r="A1086">
            <v>43579</v>
          </cell>
          <cell r="B1086" t="str">
            <v>SIM</v>
          </cell>
          <cell r="C1086" t="e">
            <v>#N/A</v>
          </cell>
        </row>
        <row r="1087">
          <cell r="A1087">
            <v>43580</v>
          </cell>
          <cell r="B1087" t="str">
            <v>SIM</v>
          </cell>
          <cell r="C1087" t="e">
            <v>#N/A</v>
          </cell>
        </row>
        <row r="1088">
          <cell r="A1088">
            <v>43581</v>
          </cell>
          <cell r="B1088" t="str">
            <v>SIM</v>
          </cell>
          <cell r="C1088" t="e">
            <v>#N/A</v>
          </cell>
        </row>
        <row r="1089">
          <cell r="A1089">
            <v>43582</v>
          </cell>
          <cell r="B1089" t="str">
            <v>SIM</v>
          </cell>
          <cell r="C1089" t="e">
            <v>#N/A</v>
          </cell>
        </row>
        <row r="1090">
          <cell r="A1090">
            <v>43583</v>
          </cell>
          <cell r="B1090" t="str">
            <v>SIM</v>
          </cell>
          <cell r="C1090" t="e">
            <v>#N/A</v>
          </cell>
        </row>
        <row r="1091">
          <cell r="A1091">
            <v>43584</v>
          </cell>
          <cell r="B1091" t="str">
            <v>SIM</v>
          </cell>
          <cell r="C1091" t="e">
            <v>#N/A</v>
          </cell>
        </row>
        <row r="1092">
          <cell r="A1092">
            <v>43585</v>
          </cell>
          <cell r="B1092" t="str">
            <v>SIM</v>
          </cell>
          <cell r="C1092" t="e">
            <v>#N/A</v>
          </cell>
        </row>
        <row r="1093">
          <cell r="A1093">
            <v>43587</v>
          </cell>
          <cell r="B1093" t="str">
            <v>SIM</v>
          </cell>
          <cell r="C1093" t="e">
            <v>#N/A</v>
          </cell>
        </row>
        <row r="1094">
          <cell r="A1094">
            <v>43588</v>
          </cell>
          <cell r="B1094" t="str">
            <v>SIM</v>
          </cell>
          <cell r="C1094" t="e">
            <v>#N/A</v>
          </cell>
        </row>
        <row r="1095">
          <cell r="A1095">
            <v>43600</v>
          </cell>
          <cell r="B1095" t="str">
            <v>SIM</v>
          </cell>
          <cell r="C1095" t="str">
            <v xml:space="preserve">PATIO 1 /  ENG MARTINS GUIMARAE / </v>
          </cell>
        </row>
        <row r="1096">
          <cell r="A1096">
            <v>43601</v>
          </cell>
          <cell r="B1096" t="str">
            <v>SIM</v>
          </cell>
          <cell r="C1096" t="str">
            <v xml:space="preserve">PATIO 1 /  ENG MARTINS GUIMARAE / </v>
          </cell>
        </row>
        <row r="1097">
          <cell r="A1097">
            <v>43608</v>
          </cell>
          <cell r="B1097" t="str">
            <v>SIM</v>
          </cell>
          <cell r="C1097" t="e">
            <v>#N/A</v>
          </cell>
        </row>
        <row r="1098">
          <cell r="A1098">
            <v>43617</v>
          </cell>
          <cell r="B1098" t="str">
            <v>SIM</v>
          </cell>
          <cell r="C1098" t="e">
            <v>#N/A</v>
          </cell>
        </row>
        <row r="1099">
          <cell r="A1099">
            <v>43618</v>
          </cell>
          <cell r="B1099" t="str">
            <v>SIM</v>
          </cell>
          <cell r="C1099" t="e">
            <v>#N/A</v>
          </cell>
        </row>
        <row r="1100">
          <cell r="A1100">
            <v>43619</v>
          </cell>
          <cell r="B1100" t="str">
            <v>SIM</v>
          </cell>
          <cell r="C1100" t="e">
            <v>#N/A</v>
          </cell>
        </row>
        <row r="1101">
          <cell r="A1101">
            <v>43620</v>
          </cell>
          <cell r="B1101" t="str">
            <v>SIM</v>
          </cell>
          <cell r="C1101" t="e">
            <v>#N/A</v>
          </cell>
        </row>
        <row r="1102">
          <cell r="A1102">
            <v>43624</v>
          </cell>
          <cell r="B1102" t="str">
            <v>SIM</v>
          </cell>
          <cell r="C1102" t="e">
            <v>#N/A</v>
          </cell>
        </row>
        <row r="1103">
          <cell r="A1103">
            <v>43625</v>
          </cell>
          <cell r="B1103" t="str">
            <v>SIM</v>
          </cell>
          <cell r="C1103" t="e">
            <v>#N/A</v>
          </cell>
        </row>
        <row r="1104">
          <cell r="A1104">
            <v>43627</v>
          </cell>
          <cell r="B1104" t="str">
            <v>NÃO</v>
          </cell>
          <cell r="C1104" t="e">
            <v>#N/A</v>
          </cell>
        </row>
        <row r="1105">
          <cell r="A1105">
            <v>43629</v>
          </cell>
          <cell r="B1105" t="str">
            <v>SIM</v>
          </cell>
          <cell r="C1105" t="e">
            <v>#N/A</v>
          </cell>
        </row>
        <row r="1106">
          <cell r="A1106">
            <v>43630</v>
          </cell>
          <cell r="B1106" t="str">
            <v>SIM</v>
          </cell>
          <cell r="C1106" t="e">
            <v>#N/A</v>
          </cell>
        </row>
        <row r="1107">
          <cell r="A1107">
            <v>43640</v>
          </cell>
          <cell r="B1107" t="str">
            <v>SIM</v>
          </cell>
          <cell r="C1107" t="e">
            <v>#N/A</v>
          </cell>
        </row>
        <row r="1108">
          <cell r="A1108">
            <v>43644</v>
          </cell>
          <cell r="B1108" t="str">
            <v>SIM</v>
          </cell>
          <cell r="C1108" t="e">
            <v>#N/A</v>
          </cell>
        </row>
        <row r="1109">
          <cell r="A1109">
            <v>43657</v>
          </cell>
          <cell r="B1109" t="str">
            <v>SIM</v>
          </cell>
          <cell r="C1109" t="str">
            <v xml:space="preserve">CONCEICAOZINHA /  ENG.NEIVA / </v>
          </cell>
        </row>
        <row r="1110">
          <cell r="A1110">
            <v>43658</v>
          </cell>
          <cell r="B1110" t="str">
            <v>SIM</v>
          </cell>
          <cell r="C1110" t="str">
            <v xml:space="preserve">CONCEICAOZINHA /  ENG.NEIVA / </v>
          </cell>
        </row>
        <row r="1111">
          <cell r="A1111">
            <v>43659</v>
          </cell>
          <cell r="B1111" t="str">
            <v>SIM</v>
          </cell>
          <cell r="C1111" t="str">
            <v xml:space="preserve">CONCEICAOZINHA /  ENG.NEIVA / </v>
          </cell>
        </row>
        <row r="1112">
          <cell r="A1112">
            <v>43660</v>
          </cell>
          <cell r="B1112" t="str">
            <v>SIM</v>
          </cell>
          <cell r="C1112" t="str">
            <v xml:space="preserve">CONCEICAOZINHA /  REMEDIOS / </v>
          </cell>
        </row>
        <row r="1113">
          <cell r="A1113">
            <v>43680</v>
          </cell>
          <cell r="B1113" t="str">
            <v>SIM</v>
          </cell>
          <cell r="C1113" t="e">
            <v>#N/A</v>
          </cell>
        </row>
        <row r="1114">
          <cell r="A1114">
            <v>43705</v>
          </cell>
          <cell r="B1114" t="str">
            <v>SIM</v>
          </cell>
          <cell r="C1114" t="str">
            <v xml:space="preserve">JUNDIAI /  CRUZEIRO / </v>
          </cell>
        </row>
        <row r="1115">
          <cell r="A1115">
            <v>43706</v>
          </cell>
          <cell r="B1115" t="str">
            <v>SIM</v>
          </cell>
          <cell r="C1115" t="e">
            <v>#N/A</v>
          </cell>
        </row>
        <row r="1116">
          <cell r="A1116">
            <v>43707</v>
          </cell>
          <cell r="B1116" t="str">
            <v>SIM</v>
          </cell>
          <cell r="C1116" t="str">
            <v xml:space="preserve">JUNDIAI /  CRUZEIRO / </v>
          </cell>
        </row>
        <row r="1117">
          <cell r="A1117">
            <v>43720</v>
          </cell>
          <cell r="B1117" t="str">
            <v>SIM</v>
          </cell>
          <cell r="C1117" t="e">
            <v>#N/A</v>
          </cell>
        </row>
        <row r="1118">
          <cell r="A1118">
            <v>43721</v>
          </cell>
          <cell r="B1118" t="str">
            <v>SIM</v>
          </cell>
          <cell r="C1118" t="e">
            <v>#N/A</v>
          </cell>
        </row>
        <row r="1119">
          <cell r="A1119">
            <v>43722</v>
          </cell>
          <cell r="B1119" t="str">
            <v>SIM</v>
          </cell>
          <cell r="C1119" t="e">
            <v>#N/A</v>
          </cell>
        </row>
        <row r="1120">
          <cell r="A1120">
            <v>43730</v>
          </cell>
          <cell r="B1120" t="str">
            <v>SIM</v>
          </cell>
          <cell r="C1120" t="e">
            <v>#N/A</v>
          </cell>
        </row>
        <row r="1121">
          <cell r="A1121">
            <v>43731</v>
          </cell>
          <cell r="B1121" t="str">
            <v>SIM</v>
          </cell>
          <cell r="C1121" t="str">
            <v xml:space="preserve">UTINGA /  ITAGUAI / </v>
          </cell>
        </row>
        <row r="1122">
          <cell r="A1122">
            <v>43733</v>
          </cell>
          <cell r="B1122" t="str">
            <v>SIM</v>
          </cell>
          <cell r="C1122" t="e">
            <v>#N/A</v>
          </cell>
        </row>
        <row r="1123">
          <cell r="A1123">
            <v>43761</v>
          </cell>
          <cell r="B1123" t="str">
            <v>SIM</v>
          </cell>
          <cell r="C1123" t="e">
            <v>#N/A</v>
          </cell>
        </row>
        <row r="1124">
          <cell r="A1124">
            <v>43762</v>
          </cell>
          <cell r="B1124" t="str">
            <v>SIM</v>
          </cell>
          <cell r="C1124" t="str">
            <v xml:space="preserve">SAO CAETANO /  ENG MARTINS GUIMARAE / </v>
          </cell>
        </row>
        <row r="1125">
          <cell r="A1125">
            <v>43800</v>
          </cell>
          <cell r="B1125" t="str">
            <v>SIM</v>
          </cell>
          <cell r="C1125" t="e">
            <v>#N/A</v>
          </cell>
        </row>
        <row r="1126">
          <cell r="A1126">
            <v>43820</v>
          </cell>
          <cell r="B1126" t="str">
            <v>SIM</v>
          </cell>
          <cell r="C1126" t="str">
            <v xml:space="preserve">JUNDIAI /  BARRA DO PIRAI / </v>
          </cell>
        </row>
        <row r="1127">
          <cell r="A1127">
            <v>43855</v>
          </cell>
          <cell r="B1127" t="str">
            <v>NÃO</v>
          </cell>
          <cell r="C1127" t="e">
            <v>#N/A</v>
          </cell>
        </row>
        <row r="1128">
          <cell r="A1128">
            <v>43856</v>
          </cell>
          <cell r="B1128" t="str">
            <v>NÃO</v>
          </cell>
          <cell r="C1128" t="e">
            <v>#N/A</v>
          </cell>
        </row>
        <row r="1129">
          <cell r="A1129">
            <v>44000</v>
          </cell>
          <cell r="B1129" t="str">
            <v>SIM</v>
          </cell>
          <cell r="C1129" t="e">
            <v>#N/A</v>
          </cell>
        </row>
        <row r="1130">
          <cell r="A1130">
            <v>44001</v>
          </cell>
          <cell r="B1130" t="str">
            <v>SIM</v>
          </cell>
          <cell r="C1130" t="e">
            <v>#N/A</v>
          </cell>
        </row>
        <row r="1131">
          <cell r="A1131">
            <v>44002</v>
          </cell>
          <cell r="B1131" t="str">
            <v>NÃO</v>
          </cell>
          <cell r="C1131" t="e">
            <v>#N/A</v>
          </cell>
        </row>
        <row r="1132">
          <cell r="A1132">
            <v>44003</v>
          </cell>
          <cell r="B1132" t="str">
            <v>SIM</v>
          </cell>
          <cell r="C1132" t="str">
            <v xml:space="preserve">SAO CAETANO /  UTINGA / </v>
          </cell>
        </row>
        <row r="1133">
          <cell r="A1133">
            <v>44004</v>
          </cell>
          <cell r="B1133" t="str">
            <v>NÃO</v>
          </cell>
          <cell r="C1133" t="e">
            <v>#N/A</v>
          </cell>
        </row>
        <row r="1134">
          <cell r="A1134">
            <v>44005</v>
          </cell>
          <cell r="B1134" t="str">
            <v>NÃO</v>
          </cell>
          <cell r="C1134" t="str">
            <v xml:space="preserve">PIACAGUERA /  PATIO 1 / </v>
          </cell>
        </row>
        <row r="1135">
          <cell r="A1135">
            <v>44006</v>
          </cell>
          <cell r="B1135" t="str">
            <v>NÃO</v>
          </cell>
          <cell r="C1135" t="e">
            <v>#N/A</v>
          </cell>
        </row>
        <row r="1136">
          <cell r="A1136">
            <v>44007</v>
          </cell>
          <cell r="B1136" t="str">
            <v>NÃO</v>
          </cell>
          <cell r="C1136" t="str">
            <v xml:space="preserve">PIACAGUERA /  PATIO 1 / </v>
          </cell>
        </row>
        <row r="1137">
          <cell r="A1137">
            <v>44008</v>
          </cell>
          <cell r="B1137" t="str">
            <v>NÃO</v>
          </cell>
          <cell r="C1137" t="e">
            <v>#N/A</v>
          </cell>
        </row>
        <row r="1138">
          <cell r="A1138">
            <v>44009</v>
          </cell>
          <cell r="B1138" t="str">
            <v>NÃO</v>
          </cell>
          <cell r="C1138" t="str">
            <v xml:space="preserve">CONCEICAOZINHA /  ENG.NEIVA / </v>
          </cell>
        </row>
        <row r="1139">
          <cell r="A1139">
            <v>44010</v>
          </cell>
          <cell r="B1139" t="str">
            <v>SIM</v>
          </cell>
          <cell r="C1139" t="str">
            <v xml:space="preserve">CONCEICAOZINHA /  VARZEA PAULISTA / </v>
          </cell>
        </row>
        <row r="1140">
          <cell r="A1140">
            <v>44011</v>
          </cell>
          <cell r="B1140" t="str">
            <v>SIM</v>
          </cell>
          <cell r="C1140" t="e">
            <v>#N/A</v>
          </cell>
        </row>
        <row r="1141">
          <cell r="A1141">
            <v>44012</v>
          </cell>
          <cell r="B1141" t="str">
            <v>SIM</v>
          </cell>
          <cell r="C1141" t="e">
            <v>#N/A</v>
          </cell>
        </row>
        <row r="1142">
          <cell r="A1142">
            <v>44013</v>
          </cell>
          <cell r="B1142" t="str">
            <v>SIM</v>
          </cell>
          <cell r="C1142" t="str">
            <v xml:space="preserve">SANTOS /  SANTO ANDRE / </v>
          </cell>
        </row>
        <row r="1143">
          <cell r="A1143">
            <v>44014</v>
          </cell>
          <cell r="B1143" t="str">
            <v>SIM</v>
          </cell>
          <cell r="C1143" t="str">
            <v xml:space="preserve">SANTOS /  SANTO ANDRE / </v>
          </cell>
        </row>
        <row r="1144">
          <cell r="A1144">
            <v>44015</v>
          </cell>
          <cell r="B1144" t="str">
            <v>SIM</v>
          </cell>
          <cell r="C1144" t="str">
            <v xml:space="preserve">SANTOS /  SANTO ANDRE / </v>
          </cell>
        </row>
        <row r="1145">
          <cell r="A1145">
            <v>44016</v>
          </cell>
          <cell r="B1145" t="str">
            <v>SIM</v>
          </cell>
          <cell r="C1145" t="str">
            <v xml:space="preserve">SANTOS /  SANTO ANDRE / </v>
          </cell>
        </row>
        <row r="1146">
          <cell r="A1146">
            <v>44017</v>
          </cell>
          <cell r="B1146" t="str">
            <v>SIM</v>
          </cell>
          <cell r="C1146" t="str">
            <v xml:space="preserve">SANTOS /  SANTO ANDRE / </v>
          </cell>
        </row>
        <row r="1147">
          <cell r="A1147">
            <v>44018</v>
          </cell>
          <cell r="B1147" t="str">
            <v>NÃO</v>
          </cell>
          <cell r="C1147" t="str">
            <v xml:space="preserve">SANTOS /  ENG.MANOEL FEIO / </v>
          </cell>
        </row>
        <row r="1148">
          <cell r="A1148">
            <v>44073</v>
          </cell>
          <cell r="B1148" t="str">
            <v>SIM</v>
          </cell>
          <cell r="C1148" t="e">
            <v>#N/A</v>
          </cell>
        </row>
        <row r="1149">
          <cell r="A1149">
            <v>44074</v>
          </cell>
          <cell r="B1149" t="str">
            <v>SIM</v>
          </cell>
          <cell r="C1149" t="e">
            <v>#N/A</v>
          </cell>
        </row>
        <row r="1150">
          <cell r="A1150">
            <v>44080</v>
          </cell>
          <cell r="B1150" t="str">
            <v>SIM</v>
          </cell>
          <cell r="C1150" t="e">
            <v>#N/A</v>
          </cell>
        </row>
        <row r="1151">
          <cell r="A1151">
            <v>44082</v>
          </cell>
          <cell r="B1151" t="str">
            <v>NÃO</v>
          </cell>
          <cell r="C1151" t="str">
            <v xml:space="preserve">PIACAGUERA /  SANTOS / </v>
          </cell>
        </row>
        <row r="1152">
          <cell r="A1152">
            <v>44083</v>
          </cell>
          <cell r="B1152" t="str">
            <v>NÃO</v>
          </cell>
          <cell r="C1152" t="str">
            <v xml:space="preserve">PIACAGUERA /  SANTOS / </v>
          </cell>
        </row>
        <row r="1153">
          <cell r="A1153">
            <v>44084</v>
          </cell>
          <cell r="B1153" t="str">
            <v>NÃO</v>
          </cell>
          <cell r="C1153" t="str">
            <v xml:space="preserve">PIACAGUERA /  SANTOS / </v>
          </cell>
        </row>
        <row r="1154">
          <cell r="A1154">
            <v>44085</v>
          </cell>
          <cell r="B1154" t="str">
            <v>NÃO</v>
          </cell>
          <cell r="C1154" t="e">
            <v>#N/A</v>
          </cell>
        </row>
        <row r="1155">
          <cell r="A1155">
            <v>44086</v>
          </cell>
          <cell r="B1155" t="str">
            <v>NÃO</v>
          </cell>
          <cell r="C1155" t="e">
            <v>#N/A</v>
          </cell>
        </row>
        <row r="1156">
          <cell r="A1156">
            <v>44087</v>
          </cell>
          <cell r="B1156" t="str">
            <v>NÃO</v>
          </cell>
          <cell r="C1156" t="str">
            <v xml:space="preserve">PATIO 1 /  PIACAGUERA / </v>
          </cell>
        </row>
        <row r="1157">
          <cell r="A1157">
            <v>44088</v>
          </cell>
          <cell r="B1157" t="str">
            <v>NÃO</v>
          </cell>
          <cell r="C1157" t="str">
            <v xml:space="preserve">PATIO 1 /  PIACAGUERA / </v>
          </cell>
        </row>
        <row r="1158">
          <cell r="A1158">
            <v>44089</v>
          </cell>
          <cell r="B1158" t="str">
            <v>NÃO</v>
          </cell>
          <cell r="C1158" t="str">
            <v xml:space="preserve">PATIO 1 /  PIACAGUERA / </v>
          </cell>
        </row>
        <row r="1159">
          <cell r="A1159">
            <v>44090</v>
          </cell>
          <cell r="B1159" t="str">
            <v>NÃO</v>
          </cell>
          <cell r="C1159" t="str">
            <v xml:space="preserve">PATIO 1 /  PIACAGUERA / </v>
          </cell>
        </row>
        <row r="1160">
          <cell r="A1160">
            <v>44091</v>
          </cell>
          <cell r="B1160" t="str">
            <v>NÃO</v>
          </cell>
          <cell r="C1160" t="e">
            <v>#N/A</v>
          </cell>
        </row>
        <row r="1161">
          <cell r="A1161">
            <v>44092</v>
          </cell>
          <cell r="B1161" t="str">
            <v>NÃO</v>
          </cell>
          <cell r="C1161" t="e">
            <v>#N/A</v>
          </cell>
        </row>
        <row r="1162">
          <cell r="A1162">
            <v>44093</v>
          </cell>
          <cell r="B1162" t="str">
            <v>NÃO</v>
          </cell>
          <cell r="C1162" t="str">
            <v xml:space="preserve">CONCEICAOZINHA /  SANTOS / </v>
          </cell>
        </row>
        <row r="1163">
          <cell r="A1163">
            <v>44094</v>
          </cell>
          <cell r="B1163" t="str">
            <v>NÃO</v>
          </cell>
          <cell r="C1163" t="str">
            <v>PIACAGUERA /  SANTOS / ZPG</v>
          </cell>
        </row>
        <row r="1164">
          <cell r="A1164">
            <v>44095</v>
          </cell>
          <cell r="B1164" t="str">
            <v>NÃO</v>
          </cell>
          <cell r="C1164" t="str">
            <v xml:space="preserve">PIACAGUERA /  SANTOS / </v>
          </cell>
        </row>
        <row r="1165">
          <cell r="A1165">
            <v>44096</v>
          </cell>
          <cell r="B1165" t="str">
            <v>NÃO</v>
          </cell>
          <cell r="C1165" t="str">
            <v xml:space="preserve">PIACAGUERA /  SANTOS / </v>
          </cell>
        </row>
        <row r="1166">
          <cell r="A1166">
            <v>44099</v>
          </cell>
          <cell r="B1166" t="str">
            <v>NÃO</v>
          </cell>
          <cell r="C1166" t="str">
            <v xml:space="preserve">PIACAGUERA /  CONCEICAOZINHA / </v>
          </cell>
        </row>
        <row r="1167">
          <cell r="A1167">
            <v>44100</v>
          </cell>
          <cell r="B1167" t="str">
            <v>SIM</v>
          </cell>
          <cell r="C1167" t="e">
            <v>#N/A</v>
          </cell>
        </row>
        <row r="1168">
          <cell r="A1168">
            <v>44101</v>
          </cell>
          <cell r="B1168" t="str">
            <v>NÃO</v>
          </cell>
          <cell r="C1168" t="str">
            <v xml:space="preserve">PIACAGUERA /  CONCEICAOZINHA / </v>
          </cell>
        </row>
        <row r="1169">
          <cell r="A1169">
            <v>44104</v>
          </cell>
          <cell r="B1169" t="str">
            <v>NÃO</v>
          </cell>
          <cell r="C1169" t="str">
            <v xml:space="preserve">CONCEICAOZINHA /  SANTOS / </v>
          </cell>
        </row>
        <row r="1170">
          <cell r="A1170">
            <v>44105</v>
          </cell>
          <cell r="B1170" t="str">
            <v>NÃO</v>
          </cell>
          <cell r="C1170" t="str">
            <v xml:space="preserve">CONCEICAOZINHA /  SANTOS / </v>
          </cell>
        </row>
        <row r="1171">
          <cell r="A1171">
            <v>44106</v>
          </cell>
          <cell r="B1171" t="str">
            <v>NÃO</v>
          </cell>
          <cell r="C1171" t="str">
            <v xml:space="preserve">SANTOS /  CONCEICAOZINHA / </v>
          </cell>
        </row>
        <row r="1172">
          <cell r="A1172">
            <v>44107</v>
          </cell>
          <cell r="B1172" t="str">
            <v>NÃO</v>
          </cell>
          <cell r="C1172" t="str">
            <v xml:space="preserve">SANTOS /  CONCEICAOZINHA / </v>
          </cell>
        </row>
        <row r="1173">
          <cell r="A1173">
            <v>44140</v>
          </cell>
          <cell r="B1173" t="str">
            <v>NÃO</v>
          </cell>
          <cell r="C1173" t="str">
            <v xml:space="preserve">SANTOS /  CONCEICAOZINHA / </v>
          </cell>
        </row>
        <row r="1174">
          <cell r="A1174">
            <v>44141</v>
          </cell>
          <cell r="B1174" t="str">
            <v>SIM</v>
          </cell>
          <cell r="C1174" t="str">
            <v xml:space="preserve">IPIRANGA /  IPIRANGA / </v>
          </cell>
        </row>
        <row r="1175">
          <cell r="A1175">
            <v>44142</v>
          </cell>
          <cell r="B1175" t="str">
            <v>NÃO</v>
          </cell>
          <cell r="C1175" t="str">
            <v xml:space="preserve">SANTOS /  CONCEICAOZINHA / </v>
          </cell>
        </row>
        <row r="1176">
          <cell r="A1176">
            <v>44143</v>
          </cell>
          <cell r="B1176" t="str">
            <v>SIM</v>
          </cell>
          <cell r="C1176" t="str">
            <v xml:space="preserve">ENG.MANOEL FEIO /  PIACAGUERA / </v>
          </cell>
        </row>
        <row r="1177">
          <cell r="A1177">
            <v>44144</v>
          </cell>
          <cell r="B1177" t="str">
            <v>NÃO</v>
          </cell>
          <cell r="C1177" t="str">
            <v xml:space="preserve">CONCEICAOZINHA /  SANTOS / </v>
          </cell>
        </row>
        <row r="1178">
          <cell r="A1178">
            <v>44145</v>
          </cell>
          <cell r="B1178" t="str">
            <v>SIM</v>
          </cell>
          <cell r="C1178" t="str">
            <v xml:space="preserve">JUNDIAI /  LAPA / </v>
          </cell>
        </row>
        <row r="1179">
          <cell r="A1179">
            <v>44146</v>
          </cell>
          <cell r="B1179" t="str">
            <v>SIM</v>
          </cell>
          <cell r="C1179" t="e">
            <v>#N/A</v>
          </cell>
        </row>
        <row r="1180">
          <cell r="A1180">
            <v>44147</v>
          </cell>
          <cell r="B1180" t="str">
            <v>NÃO</v>
          </cell>
          <cell r="C1180" t="str">
            <v xml:space="preserve">CONCEICAOZINHA /  SANTOS / </v>
          </cell>
        </row>
        <row r="1181">
          <cell r="A1181">
            <v>44148</v>
          </cell>
          <cell r="B1181" t="str">
            <v>SIM</v>
          </cell>
          <cell r="C1181" t="str">
            <v xml:space="preserve">LAPA /  PIACAGUERA / </v>
          </cell>
        </row>
        <row r="1182">
          <cell r="A1182">
            <v>44149</v>
          </cell>
          <cell r="B1182" t="str">
            <v>SIM</v>
          </cell>
          <cell r="C1182" t="e">
            <v>#N/A</v>
          </cell>
        </row>
        <row r="1183">
          <cell r="A1183">
            <v>44150</v>
          </cell>
          <cell r="B1183" t="str">
            <v>SIM</v>
          </cell>
          <cell r="C1183" t="str">
            <v xml:space="preserve">PIACAGUERA /  SAO CAETANO / </v>
          </cell>
        </row>
        <row r="1184">
          <cell r="A1184">
            <v>44151</v>
          </cell>
          <cell r="B1184" t="str">
            <v>SIM</v>
          </cell>
          <cell r="C1184" t="e">
            <v>#N/A</v>
          </cell>
        </row>
        <row r="1185">
          <cell r="A1185">
            <v>44152</v>
          </cell>
          <cell r="B1185" t="str">
            <v>SIM</v>
          </cell>
          <cell r="C1185" t="e">
            <v>#N/A</v>
          </cell>
        </row>
        <row r="1186">
          <cell r="A1186">
            <v>44154</v>
          </cell>
          <cell r="B1186" t="str">
            <v>SIM</v>
          </cell>
          <cell r="C1186" t="e">
            <v>#N/A</v>
          </cell>
        </row>
        <row r="1187">
          <cell r="A1187">
            <v>44155</v>
          </cell>
          <cell r="B1187" t="str">
            <v>SIM</v>
          </cell>
          <cell r="C1187" t="str">
            <v xml:space="preserve">PIACAGUERA /  ENG.MANOEL FEIO / </v>
          </cell>
        </row>
        <row r="1188">
          <cell r="A1188">
            <v>44162</v>
          </cell>
          <cell r="B1188" t="str">
            <v>SIM</v>
          </cell>
          <cell r="C1188" t="str">
            <v xml:space="preserve">PIACAGUERA /  ENG.MANOEL FEIO / </v>
          </cell>
        </row>
        <row r="1189">
          <cell r="A1189">
            <v>44163</v>
          </cell>
          <cell r="B1189" t="str">
            <v>SIM</v>
          </cell>
          <cell r="C1189" t="str">
            <v xml:space="preserve">UTINGA /  ENG.MANOEL FEIO / </v>
          </cell>
        </row>
        <row r="1190">
          <cell r="A1190">
            <v>44170</v>
          </cell>
          <cell r="B1190" t="str">
            <v>SIM</v>
          </cell>
          <cell r="C1190" t="e">
            <v>#N/A</v>
          </cell>
        </row>
        <row r="1191">
          <cell r="A1191">
            <v>44175</v>
          </cell>
          <cell r="B1191" t="str">
            <v>SIM</v>
          </cell>
          <cell r="C1191" t="e">
            <v>#N/A</v>
          </cell>
        </row>
        <row r="1192">
          <cell r="A1192">
            <v>44194</v>
          </cell>
          <cell r="B1192" t="str">
            <v>SIM</v>
          </cell>
          <cell r="C1192" t="str">
            <v xml:space="preserve">SANTOS /  SANTO ANDRE / </v>
          </cell>
        </row>
        <row r="1193">
          <cell r="A1193">
            <v>44195</v>
          </cell>
          <cell r="B1193" t="str">
            <v>SIM</v>
          </cell>
          <cell r="C1193" t="e">
            <v>#N/A</v>
          </cell>
        </row>
        <row r="1194">
          <cell r="A1194">
            <v>44196</v>
          </cell>
          <cell r="B1194" t="str">
            <v>SIM</v>
          </cell>
          <cell r="C1194" t="str">
            <v xml:space="preserve">SANTOS /  SAO CAETANO / </v>
          </cell>
        </row>
        <row r="1195">
          <cell r="A1195">
            <v>44197</v>
          </cell>
          <cell r="B1195" t="str">
            <v>SIM</v>
          </cell>
          <cell r="C1195" t="e">
            <v>#N/A</v>
          </cell>
        </row>
        <row r="1196">
          <cell r="A1196">
            <v>44200</v>
          </cell>
          <cell r="B1196" t="str">
            <v>SIM</v>
          </cell>
          <cell r="C1196" t="str">
            <v xml:space="preserve">SANTOS /  JUNDIAI / </v>
          </cell>
        </row>
        <row r="1197">
          <cell r="A1197">
            <v>44201</v>
          </cell>
          <cell r="B1197" t="str">
            <v>SIM</v>
          </cell>
          <cell r="C1197" t="str">
            <v xml:space="preserve">SANTOS /  JUNDIAI / </v>
          </cell>
        </row>
        <row r="1198">
          <cell r="A1198">
            <v>44202</v>
          </cell>
          <cell r="B1198" t="str">
            <v>SIM</v>
          </cell>
          <cell r="C1198" t="str">
            <v xml:space="preserve">SANTOS /  JUNDIAI / </v>
          </cell>
        </row>
        <row r="1199">
          <cell r="A1199">
            <v>44203</v>
          </cell>
          <cell r="B1199" t="str">
            <v>SIM</v>
          </cell>
          <cell r="C1199" t="str">
            <v xml:space="preserve">SANTOS /  JUNDIAI / </v>
          </cell>
        </row>
        <row r="1200">
          <cell r="A1200">
            <v>44204</v>
          </cell>
          <cell r="B1200" t="str">
            <v>SIM</v>
          </cell>
          <cell r="C1200" t="str">
            <v xml:space="preserve">JUNDIAI /  SANTOS / </v>
          </cell>
        </row>
        <row r="1201">
          <cell r="A1201">
            <v>44205</v>
          </cell>
          <cell r="B1201" t="str">
            <v>SIM</v>
          </cell>
          <cell r="C1201" t="str">
            <v xml:space="preserve">JUNDIAI /  SANTOS / </v>
          </cell>
        </row>
        <row r="1202">
          <cell r="A1202">
            <v>44206</v>
          </cell>
          <cell r="B1202" t="str">
            <v>SIM</v>
          </cell>
          <cell r="C1202" t="str">
            <v xml:space="preserve">JUNDIAI /  SANTOS / </v>
          </cell>
        </row>
        <row r="1203">
          <cell r="A1203">
            <v>44207</v>
          </cell>
          <cell r="B1203" t="str">
            <v>SIM</v>
          </cell>
          <cell r="C1203" t="str">
            <v xml:space="preserve">JUNDIAI /  SANTOS / </v>
          </cell>
        </row>
        <row r="1204">
          <cell r="A1204">
            <v>44208</v>
          </cell>
          <cell r="B1204" t="str">
            <v>SIM</v>
          </cell>
          <cell r="C1204" t="e">
            <v>#N/A</v>
          </cell>
        </row>
        <row r="1205">
          <cell r="A1205">
            <v>44209</v>
          </cell>
          <cell r="B1205" t="str">
            <v>SIM</v>
          </cell>
          <cell r="C1205" t="str">
            <v xml:space="preserve">CONCEICAOZINHA /  JUNDIAI / </v>
          </cell>
        </row>
        <row r="1206">
          <cell r="A1206">
            <v>44210</v>
          </cell>
          <cell r="B1206" t="str">
            <v>NÃO</v>
          </cell>
          <cell r="C1206" t="str">
            <v xml:space="preserve">SANTOS /  CONCEICAOZINHA / </v>
          </cell>
        </row>
        <row r="1207">
          <cell r="A1207">
            <v>44211</v>
          </cell>
          <cell r="B1207" t="str">
            <v>SIM</v>
          </cell>
          <cell r="C1207" t="str">
            <v xml:space="preserve">CONCEICAOZINHA /  JUNDIAI / </v>
          </cell>
        </row>
        <row r="1208">
          <cell r="A1208">
            <v>44212</v>
          </cell>
          <cell r="B1208" t="str">
            <v>SIM</v>
          </cell>
          <cell r="C1208" t="e">
            <v>#N/A</v>
          </cell>
        </row>
        <row r="1209">
          <cell r="A1209">
            <v>44213</v>
          </cell>
          <cell r="B1209" t="str">
            <v>SIM</v>
          </cell>
          <cell r="C1209" t="str">
            <v xml:space="preserve">JUNDIAI /  CONCEICAOZINHA / </v>
          </cell>
        </row>
        <row r="1210">
          <cell r="A1210">
            <v>44214</v>
          </cell>
          <cell r="B1210" t="str">
            <v>SIM</v>
          </cell>
          <cell r="C1210" t="e">
            <v>#N/A</v>
          </cell>
        </row>
        <row r="1211">
          <cell r="A1211">
            <v>44215</v>
          </cell>
          <cell r="B1211" t="str">
            <v>SIM</v>
          </cell>
          <cell r="C1211" t="str">
            <v xml:space="preserve">JUNDIAI /  CONCEICAOZINHA / </v>
          </cell>
        </row>
        <row r="1212">
          <cell r="A1212">
            <v>44216</v>
          </cell>
          <cell r="B1212" t="str">
            <v>NÃO</v>
          </cell>
          <cell r="C1212" t="str">
            <v xml:space="preserve">CONCEICAOZINHA /  SANTOS / </v>
          </cell>
        </row>
        <row r="1213">
          <cell r="A1213">
            <v>44217</v>
          </cell>
          <cell r="B1213" t="str">
            <v>NÃO</v>
          </cell>
          <cell r="C1213" t="str">
            <v xml:space="preserve">PATIO 1 /  JUNDIAI / </v>
          </cell>
        </row>
        <row r="1214">
          <cell r="A1214">
            <v>44218</v>
          </cell>
          <cell r="B1214" t="str">
            <v>NÃO</v>
          </cell>
          <cell r="C1214" t="str">
            <v xml:space="preserve">PATIO 1 /  JUNDIAI / </v>
          </cell>
        </row>
        <row r="1215">
          <cell r="A1215">
            <v>44219</v>
          </cell>
          <cell r="B1215" t="str">
            <v>NÃO</v>
          </cell>
          <cell r="C1215" t="e">
            <v>#N/A</v>
          </cell>
        </row>
        <row r="1216">
          <cell r="A1216">
            <v>44220</v>
          </cell>
          <cell r="B1216" t="str">
            <v>NÃO</v>
          </cell>
          <cell r="C1216" t="e">
            <v>#N/A</v>
          </cell>
        </row>
        <row r="1217">
          <cell r="A1217">
            <v>44221</v>
          </cell>
          <cell r="B1217" t="str">
            <v>SIM</v>
          </cell>
          <cell r="C1217" t="str">
            <v xml:space="preserve">PIACAGUERA /  JUNDIAI / </v>
          </cell>
        </row>
        <row r="1218">
          <cell r="A1218">
            <v>44222</v>
          </cell>
          <cell r="B1218" t="str">
            <v>NÃO</v>
          </cell>
          <cell r="C1218" t="e">
            <v>#N/A</v>
          </cell>
        </row>
        <row r="1219">
          <cell r="A1219">
            <v>44223</v>
          </cell>
          <cell r="B1219" t="str">
            <v>SIM</v>
          </cell>
          <cell r="C1219" t="str">
            <v xml:space="preserve">PIACAGUERA /  JUNDIAI / </v>
          </cell>
        </row>
        <row r="1220">
          <cell r="A1220">
            <v>44224</v>
          </cell>
          <cell r="B1220" t="str">
            <v>SIM</v>
          </cell>
          <cell r="C1220" t="str">
            <v xml:space="preserve">PIACAGUERA /  JUNDIAI / </v>
          </cell>
        </row>
        <row r="1221">
          <cell r="A1221">
            <v>44225</v>
          </cell>
          <cell r="B1221" t="str">
            <v>SIM</v>
          </cell>
          <cell r="C1221" t="str">
            <v xml:space="preserve">PIACAGUERA /  JUNDIAI / </v>
          </cell>
        </row>
        <row r="1222">
          <cell r="A1222">
            <v>44226</v>
          </cell>
          <cell r="B1222" t="str">
            <v>NÃO</v>
          </cell>
          <cell r="C1222" t="e">
            <v>#N/A</v>
          </cell>
        </row>
        <row r="1223">
          <cell r="A1223">
            <v>44227</v>
          </cell>
          <cell r="B1223" t="str">
            <v>SIM</v>
          </cell>
          <cell r="C1223" t="str">
            <v xml:space="preserve">JUNDIAI /  PIACAGUERA / </v>
          </cell>
        </row>
        <row r="1224">
          <cell r="A1224">
            <v>44228</v>
          </cell>
          <cell r="B1224" t="str">
            <v>SIM</v>
          </cell>
          <cell r="C1224" t="str">
            <v xml:space="preserve">JUNDIAI /  PIACAGUERA / </v>
          </cell>
        </row>
        <row r="1225">
          <cell r="A1225">
            <v>44230</v>
          </cell>
          <cell r="B1225" t="str">
            <v>SIM</v>
          </cell>
          <cell r="C1225" t="str">
            <v xml:space="preserve">JUNDIAI /  PIACAGUERA / </v>
          </cell>
        </row>
        <row r="1226">
          <cell r="A1226">
            <v>44231</v>
          </cell>
          <cell r="B1226" t="str">
            <v>SIM</v>
          </cell>
          <cell r="C1226" t="str">
            <v xml:space="preserve">SANTOS /  JUNDIAI / </v>
          </cell>
        </row>
        <row r="1227">
          <cell r="A1227">
            <v>44234</v>
          </cell>
          <cell r="B1227" t="str">
            <v>SIM</v>
          </cell>
          <cell r="C1227" t="str">
            <v xml:space="preserve">CONCEICAOZINHA /  JUNDIAI / </v>
          </cell>
        </row>
        <row r="1228">
          <cell r="A1228">
            <v>44236</v>
          </cell>
          <cell r="B1228" t="str">
            <v>SIM</v>
          </cell>
          <cell r="C1228" t="str">
            <v xml:space="preserve">PIACAGUERA /  JUNDIAI / </v>
          </cell>
        </row>
        <row r="1229">
          <cell r="A1229">
            <v>44237</v>
          </cell>
          <cell r="B1229" t="str">
            <v>SIM</v>
          </cell>
          <cell r="C1229" t="str">
            <v xml:space="preserve">JUNDIAI /  SANTOS / </v>
          </cell>
        </row>
        <row r="1230">
          <cell r="A1230">
            <v>44238</v>
          </cell>
          <cell r="B1230" t="str">
            <v>SIM</v>
          </cell>
          <cell r="C1230" t="str">
            <v xml:space="preserve">JUNDIAI /  SANTOS / </v>
          </cell>
        </row>
        <row r="1231">
          <cell r="A1231">
            <v>44239</v>
          </cell>
          <cell r="B1231" t="str">
            <v>SIM</v>
          </cell>
          <cell r="C1231" t="str">
            <v xml:space="preserve">JUNDIAI /  SANTOS / </v>
          </cell>
        </row>
        <row r="1232">
          <cell r="A1232">
            <v>44242</v>
          </cell>
          <cell r="B1232" t="str">
            <v>NÃO</v>
          </cell>
          <cell r="C1232" t="e">
            <v>#N/A</v>
          </cell>
        </row>
        <row r="1233">
          <cell r="A1233">
            <v>44243</v>
          </cell>
          <cell r="B1233" t="str">
            <v>NÃO</v>
          </cell>
          <cell r="C1233" t="str">
            <v xml:space="preserve">SANTOS /  CAMPO GRANDE / </v>
          </cell>
        </row>
        <row r="1234">
          <cell r="A1234">
            <v>44247</v>
          </cell>
          <cell r="B1234" t="str">
            <v>NÃO</v>
          </cell>
          <cell r="C1234" t="e">
            <v>#N/A</v>
          </cell>
        </row>
        <row r="1235">
          <cell r="A1235">
            <v>44305</v>
          </cell>
          <cell r="B1235" t="str">
            <v>NÃO</v>
          </cell>
          <cell r="C1235" t="e">
            <v>#N/A</v>
          </cell>
        </row>
        <row r="1236">
          <cell r="A1236">
            <v>44307</v>
          </cell>
          <cell r="B1236" t="str">
            <v>NÃO</v>
          </cell>
          <cell r="C1236" t="str">
            <v xml:space="preserve">PATIO 1 /  SANTOS / </v>
          </cell>
        </row>
        <row r="1237">
          <cell r="A1237">
            <v>44309</v>
          </cell>
          <cell r="B1237" t="str">
            <v>NÃO</v>
          </cell>
          <cell r="C1237" t="str">
            <v xml:space="preserve">PATIO 1 /  SANTOS / </v>
          </cell>
        </row>
        <row r="1238">
          <cell r="A1238">
            <v>44335</v>
          </cell>
          <cell r="B1238" t="str">
            <v>NÃO</v>
          </cell>
          <cell r="C1238" t="str">
            <v xml:space="preserve">PATIO 1 /  SANTOS / </v>
          </cell>
        </row>
        <row r="1239">
          <cell r="A1239">
            <v>44358</v>
          </cell>
          <cell r="B1239" t="str">
            <v>NÃO</v>
          </cell>
          <cell r="C1239" t="str">
            <v xml:space="preserve">PATIO 1 /  SANTOS / </v>
          </cell>
        </row>
        <row r="1240">
          <cell r="A1240">
            <v>44359</v>
          </cell>
          <cell r="B1240" t="str">
            <v>NÃO</v>
          </cell>
          <cell r="C1240" t="str">
            <v>PIACAGUERA /  CORUMBA / ZPG</v>
          </cell>
        </row>
        <row r="1241">
          <cell r="A1241">
            <v>44373</v>
          </cell>
          <cell r="B1241" t="str">
            <v>NÃO</v>
          </cell>
          <cell r="C1241" t="e">
            <v>#N/A</v>
          </cell>
        </row>
        <row r="1242">
          <cell r="A1242">
            <v>44374</v>
          </cell>
          <cell r="B1242" t="str">
            <v>NÃO</v>
          </cell>
          <cell r="C1242" t="str">
            <v xml:space="preserve">PIACAGUERA /  CONCEICAOZINHA / </v>
          </cell>
        </row>
        <row r="1243">
          <cell r="A1243">
            <v>44380</v>
          </cell>
          <cell r="B1243" t="str">
            <v>NÃO</v>
          </cell>
          <cell r="C1243" t="str">
            <v xml:space="preserve">SANTOS /  PATIO 1 / </v>
          </cell>
        </row>
        <row r="1244">
          <cell r="A1244">
            <v>44381</v>
          </cell>
          <cell r="B1244" t="str">
            <v>NÃO</v>
          </cell>
          <cell r="C1244" t="str">
            <v xml:space="preserve">SANTOS /  PATIO 1 / </v>
          </cell>
        </row>
        <row r="1245">
          <cell r="A1245">
            <v>44383</v>
          </cell>
          <cell r="B1245" t="str">
            <v>SIM</v>
          </cell>
          <cell r="C1245" t="e">
            <v>#N/A</v>
          </cell>
        </row>
        <row r="1246">
          <cell r="A1246">
            <v>44384</v>
          </cell>
          <cell r="B1246" t="str">
            <v>SIM</v>
          </cell>
          <cell r="C1246" t="e">
            <v>#N/A</v>
          </cell>
        </row>
        <row r="1247">
          <cell r="A1247">
            <v>44385</v>
          </cell>
          <cell r="B1247" t="str">
            <v>SIM</v>
          </cell>
          <cell r="C1247" t="e">
            <v>#N/A</v>
          </cell>
        </row>
        <row r="1248">
          <cell r="A1248">
            <v>44386</v>
          </cell>
          <cell r="B1248" t="str">
            <v>SIM</v>
          </cell>
          <cell r="C1248" t="e">
            <v>#N/A</v>
          </cell>
        </row>
        <row r="1249">
          <cell r="A1249">
            <v>44387</v>
          </cell>
          <cell r="B1249" t="str">
            <v>SIM</v>
          </cell>
          <cell r="C1249" t="e">
            <v>#N/A</v>
          </cell>
        </row>
        <row r="1250">
          <cell r="A1250">
            <v>44388</v>
          </cell>
          <cell r="B1250" t="str">
            <v>NÃO</v>
          </cell>
          <cell r="C1250" t="e">
            <v>#N/A</v>
          </cell>
        </row>
        <row r="1251">
          <cell r="A1251">
            <v>44389</v>
          </cell>
          <cell r="B1251" t="str">
            <v>NÃO</v>
          </cell>
          <cell r="C1251" t="e">
            <v>#N/A</v>
          </cell>
        </row>
        <row r="1252">
          <cell r="A1252">
            <v>44421</v>
          </cell>
          <cell r="B1252" t="str">
            <v>NÃO</v>
          </cell>
          <cell r="C1252" t="str">
            <v>R.DO RIO PARDO /  PIACAGUERA / ZPG</v>
          </cell>
        </row>
        <row r="1253">
          <cell r="A1253">
            <v>44522</v>
          </cell>
          <cell r="B1253" t="str">
            <v>NÃO</v>
          </cell>
          <cell r="C1253" t="e">
            <v>#N/A</v>
          </cell>
        </row>
        <row r="1254">
          <cell r="A1254">
            <v>44523</v>
          </cell>
          <cell r="B1254" t="str">
            <v>NÃO</v>
          </cell>
          <cell r="C1254" t="str">
            <v>CURUCA /  CONCEICAOZINHA / ZPG</v>
          </cell>
        </row>
        <row r="1255">
          <cell r="A1255">
            <v>44542</v>
          </cell>
          <cell r="B1255" t="str">
            <v>NÃO</v>
          </cell>
          <cell r="C1255" t="str">
            <v>URUCUM /  PIACAGUERA / ZPG</v>
          </cell>
        </row>
        <row r="1256">
          <cell r="A1256">
            <v>44564</v>
          </cell>
          <cell r="B1256" t="str">
            <v>NÃO</v>
          </cell>
          <cell r="C1256" t="e">
            <v>#N/A</v>
          </cell>
        </row>
        <row r="1257">
          <cell r="A1257">
            <v>44600</v>
          </cell>
          <cell r="B1257" t="str">
            <v>NÃO</v>
          </cell>
          <cell r="C1257" t="e">
            <v>#N/A</v>
          </cell>
        </row>
        <row r="1258">
          <cell r="A1258">
            <v>44601</v>
          </cell>
          <cell r="B1258" t="str">
            <v>NÃO</v>
          </cell>
          <cell r="C1258" t="str">
            <v>PIACAGUERA /  CORUMBA / ZPG</v>
          </cell>
        </row>
        <row r="1259">
          <cell r="A1259">
            <v>44602</v>
          </cell>
          <cell r="B1259" t="str">
            <v>NÃO</v>
          </cell>
          <cell r="C1259" t="str">
            <v>PIACAGUERA /  CORUMBA / ZPG</v>
          </cell>
        </row>
        <row r="1260">
          <cell r="A1260">
            <v>44603</v>
          </cell>
          <cell r="B1260" t="str">
            <v>NÃO</v>
          </cell>
          <cell r="C1260" t="str">
            <v>CUBATAO /  CORUMBA / ZPG</v>
          </cell>
        </row>
        <row r="1261">
          <cell r="A1261">
            <v>44604</v>
          </cell>
          <cell r="B1261" t="str">
            <v>NÃO</v>
          </cell>
          <cell r="C1261" t="e">
            <v>#N/A</v>
          </cell>
        </row>
        <row r="1262">
          <cell r="A1262">
            <v>44606</v>
          </cell>
          <cell r="B1262" t="str">
            <v>NÃO</v>
          </cell>
          <cell r="C1262" t="str">
            <v>CUBATAO /  MANOEL BRANDAO / ZPG</v>
          </cell>
        </row>
        <row r="1263">
          <cell r="A1263">
            <v>44607</v>
          </cell>
          <cell r="B1263" t="str">
            <v>NÃO</v>
          </cell>
          <cell r="C1263" t="e">
            <v>#N/A</v>
          </cell>
        </row>
        <row r="1264">
          <cell r="A1264">
            <v>44609</v>
          </cell>
          <cell r="B1264" t="str">
            <v>NÃO</v>
          </cell>
          <cell r="C1264" t="e">
            <v>#N/A</v>
          </cell>
        </row>
        <row r="1265">
          <cell r="A1265">
            <v>44610</v>
          </cell>
          <cell r="B1265" t="str">
            <v>NÃO</v>
          </cell>
          <cell r="C1265" t="str">
            <v>PIACAGUERA /  CORUMBA / ZPG</v>
          </cell>
        </row>
        <row r="1266">
          <cell r="A1266">
            <v>44611</v>
          </cell>
          <cell r="B1266" t="str">
            <v>NÃO</v>
          </cell>
          <cell r="C1266" t="e">
            <v>#N/A</v>
          </cell>
        </row>
        <row r="1267">
          <cell r="A1267">
            <v>44612</v>
          </cell>
          <cell r="B1267" t="str">
            <v>NÃO</v>
          </cell>
          <cell r="C1267" t="str">
            <v>CUBATAO /  MANOEL BRANDAO / ZPG</v>
          </cell>
        </row>
        <row r="1268">
          <cell r="A1268">
            <v>44613</v>
          </cell>
          <cell r="B1268" t="str">
            <v>NÃO</v>
          </cell>
          <cell r="C1268" t="str">
            <v>CUBATAO /  MANOEL BRANDAO / ZPG</v>
          </cell>
        </row>
        <row r="1269">
          <cell r="A1269">
            <v>44614</v>
          </cell>
          <cell r="B1269" t="str">
            <v>NÃO</v>
          </cell>
          <cell r="C1269" t="str">
            <v>CUBATAO /  ARACATUBA / ZPG</v>
          </cell>
        </row>
        <row r="1270">
          <cell r="A1270">
            <v>44615</v>
          </cell>
          <cell r="B1270" t="str">
            <v>NÃO</v>
          </cell>
          <cell r="C1270" t="str">
            <v>CUBATAO /  ITAHUM / ZPG</v>
          </cell>
        </row>
        <row r="1271">
          <cell r="A1271">
            <v>44620</v>
          </cell>
          <cell r="B1271" t="str">
            <v>NÃO</v>
          </cell>
          <cell r="C1271" t="e">
            <v>#N/A</v>
          </cell>
        </row>
        <row r="1272">
          <cell r="A1272">
            <v>44621</v>
          </cell>
          <cell r="B1272" t="str">
            <v>NÃO</v>
          </cell>
          <cell r="C1272" t="e">
            <v>#N/A</v>
          </cell>
        </row>
        <row r="1273">
          <cell r="A1273">
            <v>44624</v>
          </cell>
          <cell r="B1273" t="str">
            <v>NÃO</v>
          </cell>
          <cell r="C1273" t="e">
            <v>#N/A</v>
          </cell>
        </row>
        <row r="1274">
          <cell r="A1274">
            <v>44625</v>
          </cell>
          <cell r="B1274" t="str">
            <v>NÃO</v>
          </cell>
          <cell r="C1274" t="e">
            <v>#N/A</v>
          </cell>
        </row>
        <row r="1275">
          <cell r="A1275">
            <v>44627</v>
          </cell>
          <cell r="B1275" t="str">
            <v>NÃO</v>
          </cell>
          <cell r="C1275" t="e">
            <v>#N/A</v>
          </cell>
        </row>
        <row r="1276">
          <cell r="A1276">
            <v>44630</v>
          </cell>
          <cell r="B1276" t="str">
            <v>NÃO</v>
          </cell>
          <cell r="C1276" t="e">
            <v>#N/A</v>
          </cell>
        </row>
        <row r="1277">
          <cell r="A1277">
            <v>44634</v>
          </cell>
          <cell r="B1277" t="str">
            <v>NÃO</v>
          </cell>
          <cell r="C1277" t="e">
            <v>#N/A</v>
          </cell>
        </row>
        <row r="1278">
          <cell r="A1278">
            <v>44635</v>
          </cell>
          <cell r="B1278" t="str">
            <v>NÃO</v>
          </cell>
          <cell r="C1278" t="e">
            <v>#N/A</v>
          </cell>
        </row>
        <row r="1279">
          <cell r="A1279">
            <v>44644</v>
          </cell>
          <cell r="B1279" t="str">
            <v>NÃO</v>
          </cell>
          <cell r="C1279" t="e">
            <v>#N/A</v>
          </cell>
        </row>
        <row r="1280">
          <cell r="A1280">
            <v>44700</v>
          </cell>
          <cell r="B1280" t="str">
            <v>SIM</v>
          </cell>
          <cell r="C1280" t="e">
            <v>#N/A</v>
          </cell>
        </row>
        <row r="1281">
          <cell r="A1281">
            <v>44701</v>
          </cell>
          <cell r="B1281" t="str">
            <v>SIM</v>
          </cell>
          <cell r="C1281" t="e">
            <v>#N/A</v>
          </cell>
        </row>
        <row r="1282">
          <cell r="A1282">
            <v>44720</v>
          </cell>
          <cell r="B1282" t="str">
            <v>SIM</v>
          </cell>
          <cell r="C1282" t="e">
            <v>#N/A</v>
          </cell>
        </row>
        <row r="1283">
          <cell r="A1283">
            <v>44721</v>
          </cell>
          <cell r="B1283" t="str">
            <v>SIM</v>
          </cell>
          <cell r="C1283" t="str">
            <v xml:space="preserve">LAPA /  ARARA / </v>
          </cell>
        </row>
        <row r="1284">
          <cell r="A1284">
            <v>44800</v>
          </cell>
          <cell r="B1284" t="str">
            <v>NÃO</v>
          </cell>
          <cell r="C1284" t="e">
            <v>#N/A</v>
          </cell>
        </row>
        <row r="1285">
          <cell r="A1285">
            <v>44801</v>
          </cell>
          <cell r="B1285" t="str">
            <v>NÃO</v>
          </cell>
          <cell r="C1285" t="e">
            <v>#N/A</v>
          </cell>
        </row>
        <row r="1286">
          <cell r="A1286">
            <v>44802</v>
          </cell>
          <cell r="B1286" t="str">
            <v>SIM</v>
          </cell>
          <cell r="C1286" t="str">
            <v>CURUCA /  CONCEICAOZINHA / IJN</v>
          </cell>
        </row>
        <row r="1287">
          <cell r="A1287">
            <v>44803</v>
          </cell>
          <cell r="B1287" t="str">
            <v>SIM</v>
          </cell>
          <cell r="C1287" t="e">
            <v>#N/A</v>
          </cell>
        </row>
        <row r="1288">
          <cell r="A1288">
            <v>44804</v>
          </cell>
          <cell r="B1288" t="str">
            <v>SIM</v>
          </cell>
          <cell r="C1288" t="str">
            <v>CURUCA /  CONCEICAOZINHA / IJN</v>
          </cell>
        </row>
        <row r="1289">
          <cell r="A1289">
            <v>44805</v>
          </cell>
          <cell r="B1289" t="str">
            <v>SIM</v>
          </cell>
          <cell r="C1289" t="e">
            <v>#N/A</v>
          </cell>
        </row>
        <row r="1290">
          <cell r="A1290">
            <v>44806</v>
          </cell>
          <cell r="B1290" t="str">
            <v>SIM</v>
          </cell>
          <cell r="C1290" t="e">
            <v>#N/A</v>
          </cell>
        </row>
        <row r="1291">
          <cell r="A1291">
            <v>44807</v>
          </cell>
          <cell r="B1291" t="str">
            <v>SIM</v>
          </cell>
          <cell r="C1291" t="e">
            <v>#N/A</v>
          </cell>
        </row>
        <row r="1292">
          <cell r="A1292">
            <v>44808</v>
          </cell>
          <cell r="B1292" t="str">
            <v>SIM</v>
          </cell>
          <cell r="C1292" t="e">
            <v>#N/A</v>
          </cell>
        </row>
        <row r="1293">
          <cell r="A1293">
            <v>44810</v>
          </cell>
          <cell r="B1293" t="str">
            <v>NÃO</v>
          </cell>
          <cell r="C1293" t="e">
            <v>#N/A</v>
          </cell>
        </row>
        <row r="1294">
          <cell r="A1294">
            <v>44821</v>
          </cell>
          <cell r="B1294" t="str">
            <v>NÃO</v>
          </cell>
          <cell r="C1294" t="e">
            <v>#N/A</v>
          </cell>
        </row>
        <row r="1295">
          <cell r="A1295">
            <v>44822</v>
          </cell>
          <cell r="B1295" t="str">
            <v>NÃO</v>
          </cell>
          <cell r="C1295" t="e">
            <v>#N/A</v>
          </cell>
        </row>
        <row r="1296">
          <cell r="A1296">
            <v>44823</v>
          </cell>
          <cell r="B1296" t="str">
            <v>NÃO</v>
          </cell>
          <cell r="C1296" t="e">
            <v>#N/A</v>
          </cell>
        </row>
        <row r="1297">
          <cell r="A1297">
            <v>44830</v>
          </cell>
          <cell r="B1297" t="str">
            <v>SIM</v>
          </cell>
          <cell r="C1297" t="e">
            <v>#N/A</v>
          </cell>
        </row>
        <row r="1298">
          <cell r="A1298">
            <v>44831</v>
          </cell>
          <cell r="B1298" t="str">
            <v>NÃO</v>
          </cell>
          <cell r="C1298" t="e">
            <v>#N/A</v>
          </cell>
        </row>
        <row r="1299">
          <cell r="A1299">
            <v>44849</v>
          </cell>
          <cell r="B1299" t="str">
            <v>SIM</v>
          </cell>
          <cell r="C1299" t="str">
            <v>BAURU /  CONCEICAOZINHA / IJN</v>
          </cell>
        </row>
        <row r="1300">
          <cell r="A1300">
            <v>44850</v>
          </cell>
          <cell r="B1300" t="str">
            <v>NÃO</v>
          </cell>
          <cell r="C1300" t="e">
            <v>#N/A</v>
          </cell>
        </row>
        <row r="1301">
          <cell r="A1301">
            <v>44851</v>
          </cell>
          <cell r="B1301" t="str">
            <v>NÃO</v>
          </cell>
          <cell r="C1301" t="e">
            <v>#N/A</v>
          </cell>
        </row>
        <row r="1302">
          <cell r="A1302">
            <v>44852</v>
          </cell>
          <cell r="B1302" t="str">
            <v>NÃO</v>
          </cell>
          <cell r="C1302" t="e">
            <v>#N/A</v>
          </cell>
        </row>
        <row r="1303">
          <cell r="A1303">
            <v>44853</v>
          </cell>
          <cell r="B1303" t="str">
            <v>NÃO</v>
          </cell>
          <cell r="C1303" t="str">
            <v>MANOEL BRANDAO /  CONCEICAOZINHA / ZPG</v>
          </cell>
        </row>
        <row r="1304">
          <cell r="A1304">
            <v>44854</v>
          </cell>
          <cell r="B1304" t="str">
            <v>NÃO</v>
          </cell>
          <cell r="C1304" t="str">
            <v>CURUCA /  CONCEICAOZINHA / ZPG</v>
          </cell>
        </row>
        <row r="1305">
          <cell r="A1305">
            <v>44855</v>
          </cell>
          <cell r="B1305" t="str">
            <v>NÃO</v>
          </cell>
          <cell r="C1305" t="str">
            <v>BAURU /  CONCEICAOZINHA / ZPG</v>
          </cell>
        </row>
        <row r="1306">
          <cell r="A1306">
            <v>44862</v>
          </cell>
          <cell r="B1306" t="str">
            <v>NÃO</v>
          </cell>
          <cell r="C1306" t="str">
            <v>CUBATAO /  SIDROLANDIA / ZPG</v>
          </cell>
        </row>
        <row r="1307">
          <cell r="A1307">
            <v>44866</v>
          </cell>
          <cell r="B1307" t="str">
            <v>NÃO</v>
          </cell>
          <cell r="C1307" t="str">
            <v>CUBATAO /  SIDROLANDIA / ZPG</v>
          </cell>
        </row>
        <row r="1308">
          <cell r="A1308">
            <v>44867</v>
          </cell>
          <cell r="B1308" t="str">
            <v>NÃO</v>
          </cell>
          <cell r="C1308" t="str">
            <v>CUBATAO /  SIDROLANDIA / ZPG</v>
          </cell>
        </row>
        <row r="1309">
          <cell r="A1309">
            <v>44870</v>
          </cell>
          <cell r="B1309" t="str">
            <v>SIM</v>
          </cell>
          <cell r="C1309" t="str">
            <v xml:space="preserve">SANTOS /  MOOCA / </v>
          </cell>
        </row>
        <row r="1310">
          <cell r="A1310">
            <v>44880</v>
          </cell>
          <cell r="B1310" t="str">
            <v>NÃO</v>
          </cell>
          <cell r="C1310" t="e">
            <v>#N/A</v>
          </cell>
        </row>
        <row r="1311">
          <cell r="A1311">
            <v>44900</v>
          </cell>
          <cell r="B1311" t="str">
            <v>NÃO</v>
          </cell>
          <cell r="C1311" t="str">
            <v xml:space="preserve">SANTOS /  CONCEICAOZINHA / </v>
          </cell>
        </row>
        <row r="1312">
          <cell r="A1312">
            <v>44920</v>
          </cell>
          <cell r="B1312" t="str">
            <v>SIM</v>
          </cell>
          <cell r="C1312" t="str">
            <v xml:space="preserve">SANTOS /  UTINGA / </v>
          </cell>
        </row>
        <row r="1313">
          <cell r="A1313">
            <v>44950</v>
          </cell>
          <cell r="B1313" t="str">
            <v>NÃO</v>
          </cell>
          <cell r="C1313" t="str">
            <v xml:space="preserve">SANTOS /  CONCEICAOZINHA / </v>
          </cell>
        </row>
        <row r="1314">
          <cell r="A1314">
            <v>46000</v>
          </cell>
          <cell r="B1314" t="str">
            <v>NÃO</v>
          </cell>
          <cell r="C1314" t="str">
            <v>PIACAGUERA /  DIRETOR A PESTANA / ZPG</v>
          </cell>
        </row>
        <row r="1315">
          <cell r="A1315">
            <v>46001</v>
          </cell>
          <cell r="B1315" t="str">
            <v>NÃO</v>
          </cell>
          <cell r="C1315" t="e">
            <v>#N/A</v>
          </cell>
        </row>
        <row r="1316">
          <cell r="A1316">
            <v>46002</v>
          </cell>
          <cell r="B1316" t="str">
            <v>NÃO</v>
          </cell>
          <cell r="C1316" t="str">
            <v>PIACAGUERA /  DIRETOR A PESTANA / ZPG</v>
          </cell>
        </row>
        <row r="1317">
          <cell r="A1317">
            <v>46003</v>
          </cell>
          <cell r="B1317" t="str">
            <v>NÃO</v>
          </cell>
          <cell r="C1317" t="e">
            <v>#N/A</v>
          </cell>
        </row>
        <row r="1318">
          <cell r="A1318">
            <v>46005</v>
          </cell>
          <cell r="B1318" t="str">
            <v>NÃO</v>
          </cell>
          <cell r="C1318" t="e">
            <v>#N/A</v>
          </cell>
        </row>
        <row r="1319">
          <cell r="A1319">
            <v>46010</v>
          </cell>
          <cell r="B1319" t="str">
            <v>NÃO</v>
          </cell>
          <cell r="C1319" t="str">
            <v>CUBATAO /  CASCAVEL - FERROESTE / ZPG</v>
          </cell>
        </row>
        <row r="1320">
          <cell r="A1320">
            <v>46034</v>
          </cell>
          <cell r="B1320" t="str">
            <v>SIM</v>
          </cell>
          <cell r="C1320" t="e">
            <v>#N/A</v>
          </cell>
        </row>
        <row r="1321">
          <cell r="A1321">
            <v>46037</v>
          </cell>
          <cell r="B1321" t="str">
            <v>SIM</v>
          </cell>
          <cell r="C1321" t="e">
            <v>#N/A</v>
          </cell>
        </row>
        <row r="1322">
          <cell r="A1322">
            <v>46041</v>
          </cell>
          <cell r="B1322" t="str">
            <v>SIM</v>
          </cell>
          <cell r="C1322" t="e">
            <v>#N/A</v>
          </cell>
        </row>
        <row r="1323">
          <cell r="A1323">
            <v>46299</v>
          </cell>
          <cell r="B1323" t="str">
            <v>SIM</v>
          </cell>
          <cell r="C1323" t="e">
            <v>#N/A</v>
          </cell>
        </row>
        <row r="1324">
          <cell r="A1324">
            <v>46310</v>
          </cell>
          <cell r="B1324" t="str">
            <v>SIM</v>
          </cell>
          <cell r="C1324" t="e">
            <v>#N/A</v>
          </cell>
        </row>
        <row r="1325">
          <cell r="A1325">
            <v>47051</v>
          </cell>
          <cell r="B1325" t="str">
            <v>NÃO</v>
          </cell>
          <cell r="C1325" t="e">
            <v>#N/A</v>
          </cell>
        </row>
        <row r="1326">
          <cell r="A1326">
            <v>47152</v>
          </cell>
          <cell r="B1326" t="str">
            <v>NÃO</v>
          </cell>
          <cell r="C1326" t="e">
            <v>#N/A</v>
          </cell>
        </row>
        <row r="1327">
          <cell r="A1327">
            <v>47195</v>
          </cell>
          <cell r="B1327" t="str">
            <v>NÃO</v>
          </cell>
          <cell r="C1327" t="e">
            <v>#N/A</v>
          </cell>
        </row>
        <row r="1328">
          <cell r="A1328">
            <v>47311</v>
          </cell>
          <cell r="B1328" t="str">
            <v>NÃO</v>
          </cell>
          <cell r="C1328" t="str">
            <v>CONCEICAOZINHA /  PAULINIA / ZPG</v>
          </cell>
        </row>
        <row r="1329">
          <cell r="A1329">
            <v>47314</v>
          </cell>
          <cell r="B1329" t="str">
            <v>NÃO</v>
          </cell>
          <cell r="C1329" t="str">
            <v>CONCEICAOZINHA /  PAULINIA / ZPG</v>
          </cell>
        </row>
        <row r="1330">
          <cell r="A1330">
            <v>47316</v>
          </cell>
          <cell r="B1330" t="str">
            <v>NÃO</v>
          </cell>
          <cell r="C1330" t="str">
            <v>CUBATAO /  ITAPETININ / ZPG</v>
          </cell>
        </row>
        <row r="1331">
          <cell r="A1331">
            <v>47405</v>
          </cell>
          <cell r="B1331" t="str">
            <v>NÃO</v>
          </cell>
          <cell r="C1331" t="e">
            <v>#N/A</v>
          </cell>
        </row>
        <row r="1332">
          <cell r="A1332">
            <v>47406</v>
          </cell>
          <cell r="B1332" t="str">
            <v>NÃO</v>
          </cell>
          <cell r="C1332" t="e">
            <v>#N/A</v>
          </cell>
        </row>
        <row r="1333">
          <cell r="A1333">
            <v>47408</v>
          </cell>
          <cell r="B1333" t="str">
            <v>NÃO</v>
          </cell>
          <cell r="C1333" t="e">
            <v>#N/A</v>
          </cell>
        </row>
        <row r="1334">
          <cell r="A1334">
            <v>47409</v>
          </cell>
          <cell r="B1334" t="str">
            <v>NÃO</v>
          </cell>
          <cell r="C1334" t="e">
            <v>#N/A</v>
          </cell>
        </row>
        <row r="1335">
          <cell r="A1335">
            <v>47410</v>
          </cell>
          <cell r="B1335" t="str">
            <v>NÃO</v>
          </cell>
          <cell r="C1335" t="e">
            <v>#N/A</v>
          </cell>
        </row>
        <row r="1336">
          <cell r="A1336">
            <v>47430</v>
          </cell>
          <cell r="B1336" t="str">
            <v>NÃO</v>
          </cell>
          <cell r="C1336" t="e">
            <v>#N/A</v>
          </cell>
        </row>
        <row r="1337">
          <cell r="A1337">
            <v>47432</v>
          </cell>
          <cell r="B1337" t="str">
            <v>NÃO</v>
          </cell>
          <cell r="C1337" t="e">
            <v>#N/A</v>
          </cell>
        </row>
        <row r="1338">
          <cell r="A1338">
            <v>47433</v>
          </cell>
          <cell r="B1338" t="str">
            <v>NÃO</v>
          </cell>
          <cell r="C1338" t="e">
            <v>#N/A</v>
          </cell>
        </row>
        <row r="1339">
          <cell r="A1339">
            <v>47435</v>
          </cell>
          <cell r="B1339" t="str">
            <v>NÃO</v>
          </cell>
          <cell r="C1339" t="e">
            <v>#N/A</v>
          </cell>
        </row>
        <row r="1340">
          <cell r="A1340">
            <v>47436</v>
          </cell>
          <cell r="B1340" t="str">
            <v>NÃO</v>
          </cell>
          <cell r="C1340" t="e">
            <v>#N/A</v>
          </cell>
        </row>
        <row r="1341">
          <cell r="A1341">
            <v>47437</v>
          </cell>
          <cell r="B1341" t="str">
            <v>NÃO</v>
          </cell>
          <cell r="C1341" t="e">
            <v>#N/A</v>
          </cell>
        </row>
        <row r="1342">
          <cell r="A1342">
            <v>47439</v>
          </cell>
          <cell r="B1342" t="str">
            <v>NÃO</v>
          </cell>
          <cell r="C1342" t="e">
            <v>#N/A</v>
          </cell>
        </row>
        <row r="1343">
          <cell r="A1343">
            <v>47442</v>
          </cell>
          <cell r="B1343" t="str">
            <v>NÃO</v>
          </cell>
          <cell r="C1343" t="e">
            <v>#N/A</v>
          </cell>
        </row>
        <row r="1344">
          <cell r="A1344">
            <v>47446</v>
          </cell>
          <cell r="B1344" t="str">
            <v>NÃO</v>
          </cell>
          <cell r="C1344" t="e">
            <v>#N/A</v>
          </cell>
        </row>
        <row r="1345">
          <cell r="A1345">
            <v>47447</v>
          </cell>
          <cell r="B1345" t="str">
            <v>NÃO</v>
          </cell>
          <cell r="C1345" t="e">
            <v>#N/A</v>
          </cell>
        </row>
        <row r="1346">
          <cell r="A1346">
            <v>47450</v>
          </cell>
          <cell r="B1346" t="str">
            <v>NÃO</v>
          </cell>
          <cell r="C1346" t="e">
            <v>#N/A</v>
          </cell>
        </row>
        <row r="1347">
          <cell r="A1347">
            <v>47451</v>
          </cell>
          <cell r="B1347" t="str">
            <v>NÃO</v>
          </cell>
          <cell r="C1347" t="str">
            <v>CUBATAO /  VALE FERTI / ZPG</v>
          </cell>
        </row>
        <row r="1348">
          <cell r="A1348">
            <v>47462</v>
          </cell>
          <cell r="B1348" t="str">
            <v>NÃO</v>
          </cell>
          <cell r="C1348" t="str">
            <v>CONCEICAOZINHA /  PAULINIA / ZPG</v>
          </cell>
        </row>
        <row r="1349">
          <cell r="A1349">
            <v>47465</v>
          </cell>
          <cell r="B1349" t="str">
            <v>NÃO</v>
          </cell>
          <cell r="C1349" t="e">
            <v>#N/A</v>
          </cell>
        </row>
        <row r="1350">
          <cell r="A1350">
            <v>47468</v>
          </cell>
          <cell r="B1350" t="str">
            <v>NÃO</v>
          </cell>
          <cell r="C1350" t="e">
            <v>#N/A</v>
          </cell>
        </row>
        <row r="1351">
          <cell r="A1351">
            <v>47469</v>
          </cell>
          <cell r="B1351" t="str">
            <v>NÃO</v>
          </cell>
          <cell r="C1351" t="e">
            <v>#N/A</v>
          </cell>
        </row>
        <row r="1352">
          <cell r="A1352">
            <v>47471</v>
          </cell>
          <cell r="B1352" t="str">
            <v>NÃO</v>
          </cell>
          <cell r="C1352" t="e">
            <v>#N/A</v>
          </cell>
        </row>
        <row r="1353">
          <cell r="A1353">
            <v>47474</v>
          </cell>
          <cell r="B1353" t="str">
            <v>NÃO</v>
          </cell>
          <cell r="C1353" t="e">
            <v>#N/A</v>
          </cell>
        </row>
        <row r="1354">
          <cell r="A1354">
            <v>47476</v>
          </cell>
          <cell r="B1354" t="str">
            <v>NÃO</v>
          </cell>
          <cell r="C1354" t="e">
            <v>#N/A</v>
          </cell>
        </row>
        <row r="1355">
          <cell r="A1355">
            <v>47482</v>
          </cell>
          <cell r="B1355" t="str">
            <v>NÃO</v>
          </cell>
          <cell r="C1355" t="e">
            <v>#N/A</v>
          </cell>
        </row>
        <row r="1356">
          <cell r="A1356">
            <v>47483</v>
          </cell>
          <cell r="B1356" t="str">
            <v>NÃO</v>
          </cell>
          <cell r="C1356" t="e">
            <v>#N/A</v>
          </cell>
        </row>
        <row r="1357">
          <cell r="A1357">
            <v>47484</v>
          </cell>
          <cell r="B1357" t="str">
            <v>NÃO</v>
          </cell>
          <cell r="C1357" t="e">
            <v>#N/A</v>
          </cell>
        </row>
        <row r="1358">
          <cell r="A1358">
            <v>47489</v>
          </cell>
          <cell r="B1358" t="str">
            <v>NÃO</v>
          </cell>
          <cell r="C1358" t="str">
            <v>CONCEICAOZINHA /  ITAPETININ / ZPG</v>
          </cell>
        </row>
        <row r="1359">
          <cell r="A1359">
            <v>47499</v>
          </cell>
          <cell r="B1359" t="str">
            <v>NÃO</v>
          </cell>
          <cell r="C1359" t="e">
            <v>#N/A</v>
          </cell>
        </row>
        <row r="1360">
          <cell r="A1360">
            <v>47560</v>
          </cell>
          <cell r="B1360" t="str">
            <v>NÃO</v>
          </cell>
          <cell r="C1360" t="str">
            <v>CONCEICAOZINHA /  PAULINIA / ZPG</v>
          </cell>
        </row>
        <row r="1361">
          <cell r="A1361">
            <v>47583</v>
          </cell>
          <cell r="B1361" t="str">
            <v>NÃO</v>
          </cell>
          <cell r="C1361" t="str">
            <v>CONCEICAOZINHA /  PAULINIA / ZPG</v>
          </cell>
        </row>
        <row r="1362">
          <cell r="A1362">
            <v>47594</v>
          </cell>
          <cell r="B1362" t="str">
            <v>NÃO</v>
          </cell>
          <cell r="C1362" t="e">
            <v>#N/A</v>
          </cell>
        </row>
        <row r="1363">
          <cell r="A1363">
            <v>47597</v>
          </cell>
          <cell r="B1363" t="str">
            <v>NÃO</v>
          </cell>
          <cell r="C1363" t="str">
            <v>CONCEICAOZINHA /  PAULINIA / ZPG</v>
          </cell>
        </row>
        <row r="1364">
          <cell r="A1364">
            <v>47605</v>
          </cell>
          <cell r="B1364" t="str">
            <v>NÃO</v>
          </cell>
          <cell r="C1364" t="e">
            <v>#N/A</v>
          </cell>
        </row>
        <row r="1365">
          <cell r="A1365">
            <v>47619</v>
          </cell>
          <cell r="B1365" t="str">
            <v>NÃO</v>
          </cell>
          <cell r="C1365" t="e">
            <v>#N/A</v>
          </cell>
        </row>
        <row r="1366">
          <cell r="A1366">
            <v>47620</v>
          </cell>
          <cell r="B1366" t="str">
            <v>NÃO</v>
          </cell>
          <cell r="C1366" t="e">
            <v>#N/A</v>
          </cell>
        </row>
        <row r="1367">
          <cell r="A1367">
            <v>47625</v>
          </cell>
          <cell r="B1367" t="str">
            <v>NÃO</v>
          </cell>
          <cell r="C1367" t="e">
            <v>#N/A</v>
          </cell>
        </row>
        <row r="1368">
          <cell r="A1368">
            <v>47631</v>
          </cell>
          <cell r="B1368" t="str">
            <v>NÃO</v>
          </cell>
          <cell r="C1368" t="str">
            <v>PIACAGUERA /  SOROCABA / ZPG</v>
          </cell>
        </row>
        <row r="1369">
          <cell r="A1369">
            <v>47632</v>
          </cell>
          <cell r="B1369" t="str">
            <v>NÃO</v>
          </cell>
          <cell r="C1369" t="str">
            <v>CONCEICAOZINHA /  BAUXITA / ZPG</v>
          </cell>
        </row>
        <row r="1370">
          <cell r="A1370">
            <v>47635</v>
          </cell>
          <cell r="B1370" t="str">
            <v>NÃO</v>
          </cell>
          <cell r="C1370" t="str">
            <v>PIACAGUERA /  RIBEIRAO PRETO / ZPG</v>
          </cell>
        </row>
        <row r="1371">
          <cell r="A1371">
            <v>47636</v>
          </cell>
          <cell r="B1371" t="str">
            <v>NÃO</v>
          </cell>
          <cell r="C1371" t="e">
            <v>#N/A</v>
          </cell>
        </row>
        <row r="1372">
          <cell r="A1372">
            <v>48000</v>
          </cell>
          <cell r="B1372" t="str">
            <v>NÃO</v>
          </cell>
          <cell r="C1372" t="e">
            <v>#N/A</v>
          </cell>
        </row>
        <row r="1373">
          <cell r="A1373">
            <v>48001</v>
          </cell>
          <cell r="B1373" t="str">
            <v>NÃO</v>
          </cell>
          <cell r="C1373" t="str">
            <v>CUBATAO /  BEBEDOURO / ZPG</v>
          </cell>
        </row>
        <row r="1374">
          <cell r="A1374">
            <v>48002</v>
          </cell>
          <cell r="B1374" t="str">
            <v>NÃO</v>
          </cell>
          <cell r="C1374" t="str">
            <v>CONCEICAOZINHA /  PAULINIA / ZPG</v>
          </cell>
        </row>
        <row r="1375">
          <cell r="A1375">
            <v>48009</v>
          </cell>
          <cell r="B1375" t="str">
            <v>NÃO</v>
          </cell>
          <cell r="C1375" t="e">
            <v>#N/A</v>
          </cell>
        </row>
        <row r="1376">
          <cell r="A1376">
            <v>48010</v>
          </cell>
          <cell r="B1376" t="str">
            <v>NÃO</v>
          </cell>
          <cell r="C1376" t="e">
            <v>#N/A</v>
          </cell>
        </row>
        <row r="1377">
          <cell r="A1377">
            <v>48011</v>
          </cell>
          <cell r="B1377" t="str">
            <v>NÃO</v>
          </cell>
          <cell r="C1377" t="e">
            <v>#N/A</v>
          </cell>
        </row>
        <row r="1378">
          <cell r="A1378">
            <v>48012</v>
          </cell>
          <cell r="B1378" t="str">
            <v>NÃO</v>
          </cell>
          <cell r="C1378" t="str">
            <v>CONCEICAOZINHA /  VALE FERTI / ZPG</v>
          </cell>
        </row>
        <row r="1379">
          <cell r="A1379">
            <v>48013</v>
          </cell>
          <cell r="B1379" t="str">
            <v>NÃO</v>
          </cell>
          <cell r="C1379" t="e">
            <v>#N/A</v>
          </cell>
        </row>
        <row r="1380">
          <cell r="A1380">
            <v>48014</v>
          </cell>
          <cell r="B1380" t="str">
            <v>NÃO</v>
          </cell>
          <cell r="C1380" t="e">
            <v>#N/A</v>
          </cell>
        </row>
        <row r="1381">
          <cell r="A1381">
            <v>48015</v>
          </cell>
          <cell r="B1381" t="str">
            <v>NÃO</v>
          </cell>
          <cell r="C1381" t="str">
            <v>CUBATAO /  VALE FERTI / ZPG</v>
          </cell>
        </row>
        <row r="1382">
          <cell r="A1382">
            <v>48017</v>
          </cell>
          <cell r="B1382" t="str">
            <v>NÃO</v>
          </cell>
          <cell r="C1382" t="e">
            <v>#N/A</v>
          </cell>
        </row>
        <row r="1383">
          <cell r="A1383">
            <v>48018</v>
          </cell>
          <cell r="B1383" t="str">
            <v>NÃO</v>
          </cell>
          <cell r="C1383" t="e">
            <v>#N/A</v>
          </cell>
        </row>
        <row r="1384">
          <cell r="A1384">
            <v>48019</v>
          </cell>
          <cell r="B1384" t="str">
            <v>NÃO</v>
          </cell>
          <cell r="C1384" t="str">
            <v>CUBATAO /  VALE FERTI / ZPG</v>
          </cell>
        </row>
        <row r="1385">
          <cell r="A1385">
            <v>48020</v>
          </cell>
          <cell r="B1385" t="str">
            <v>NÃO</v>
          </cell>
          <cell r="C1385" t="e">
            <v>#N/A</v>
          </cell>
        </row>
        <row r="1386">
          <cell r="A1386">
            <v>48021</v>
          </cell>
          <cell r="B1386" t="str">
            <v>NÃO</v>
          </cell>
          <cell r="C1386" t="str">
            <v>CONCEICAOZINHA /  VALE FERTI / ZPG</v>
          </cell>
        </row>
        <row r="1387">
          <cell r="A1387">
            <v>48022</v>
          </cell>
          <cell r="B1387" t="str">
            <v>NÃO</v>
          </cell>
          <cell r="C1387" t="str">
            <v>CONCEICAOZINHA /  VALE FERTI / ZPG</v>
          </cell>
        </row>
        <row r="1388">
          <cell r="A1388">
            <v>48023</v>
          </cell>
          <cell r="B1388" t="str">
            <v>NÃO</v>
          </cell>
          <cell r="C1388" t="str">
            <v>PIACAGUERA /  APIAI / ZPG</v>
          </cell>
        </row>
        <row r="1389">
          <cell r="A1389">
            <v>48024</v>
          </cell>
          <cell r="B1389" t="str">
            <v>NÃO</v>
          </cell>
          <cell r="C1389" t="e">
            <v>#N/A</v>
          </cell>
        </row>
        <row r="1390">
          <cell r="A1390">
            <v>48025</v>
          </cell>
          <cell r="B1390" t="str">
            <v>NÃO</v>
          </cell>
          <cell r="C1390" t="e">
            <v>#N/A</v>
          </cell>
        </row>
        <row r="1391">
          <cell r="A1391">
            <v>48026</v>
          </cell>
          <cell r="B1391" t="str">
            <v>NÃO</v>
          </cell>
          <cell r="C1391" t="e">
            <v>#N/A</v>
          </cell>
        </row>
        <row r="1392">
          <cell r="A1392">
            <v>48027</v>
          </cell>
          <cell r="B1392" t="str">
            <v>NÃO</v>
          </cell>
          <cell r="C1392" t="str">
            <v>PIACAGUERA /  SOROCABA / ZPG</v>
          </cell>
        </row>
        <row r="1393">
          <cell r="A1393">
            <v>48028</v>
          </cell>
          <cell r="B1393" t="str">
            <v>NÃO</v>
          </cell>
          <cell r="C1393" t="e">
            <v>#N/A</v>
          </cell>
        </row>
        <row r="1394">
          <cell r="A1394">
            <v>48029</v>
          </cell>
          <cell r="B1394" t="str">
            <v>NÃO</v>
          </cell>
          <cell r="C1394" t="str">
            <v>CONCEICAOZINHA /  VALE FERTI / ZPG</v>
          </cell>
        </row>
        <row r="1395">
          <cell r="A1395">
            <v>48032</v>
          </cell>
          <cell r="B1395" t="str">
            <v>NÃO</v>
          </cell>
          <cell r="C1395" t="str">
            <v>PIACAGUERA /  SOROCABA / ZPG</v>
          </cell>
        </row>
        <row r="1396">
          <cell r="A1396">
            <v>48033</v>
          </cell>
          <cell r="B1396" t="str">
            <v>NÃO</v>
          </cell>
          <cell r="C1396" t="str">
            <v>PIACAGUERA /  SOROCABA / ZPG</v>
          </cell>
        </row>
        <row r="1397">
          <cell r="A1397">
            <v>48034</v>
          </cell>
          <cell r="B1397" t="str">
            <v>NÃO</v>
          </cell>
          <cell r="C1397" t="str">
            <v>CONCEICAOZINHA /  ITAPETININ / ZPG</v>
          </cell>
        </row>
        <row r="1398">
          <cell r="A1398">
            <v>48035</v>
          </cell>
          <cell r="B1398" t="str">
            <v>NÃO</v>
          </cell>
          <cell r="C1398" t="str">
            <v>CONCEICAOZINHA /  PAULINIA / ZPG</v>
          </cell>
        </row>
        <row r="1399">
          <cell r="A1399">
            <v>48040</v>
          </cell>
          <cell r="B1399" t="str">
            <v>NÃO</v>
          </cell>
          <cell r="C1399" t="str">
            <v>SANTOS /  PAULINIA / ZPG</v>
          </cell>
        </row>
        <row r="1400">
          <cell r="A1400">
            <v>48055</v>
          </cell>
          <cell r="B1400" t="str">
            <v>SIM</v>
          </cell>
          <cell r="C1400" t="str">
            <v>CONCEICAOZINHA /  BOA VISTA / IJN</v>
          </cell>
        </row>
        <row r="1401">
          <cell r="A1401">
            <v>48056</v>
          </cell>
          <cell r="B1401" t="str">
            <v>SIM</v>
          </cell>
          <cell r="C1401" t="str">
            <v>CONCEICAOZINHA /  BOA VISTA / IJN</v>
          </cell>
        </row>
        <row r="1402">
          <cell r="A1402">
            <v>48057</v>
          </cell>
          <cell r="B1402" t="str">
            <v>SIM</v>
          </cell>
          <cell r="C1402" t="str">
            <v>CONCEICAOZINHA /  BOA VISTA / IJN</v>
          </cell>
        </row>
        <row r="1403">
          <cell r="A1403">
            <v>48058</v>
          </cell>
          <cell r="B1403" t="str">
            <v>SIM</v>
          </cell>
          <cell r="C1403" t="str">
            <v>CONCEICAOZINHA /  BOA VISTA / IJN</v>
          </cell>
        </row>
        <row r="1404">
          <cell r="A1404">
            <v>48061</v>
          </cell>
          <cell r="B1404" t="str">
            <v>SIM</v>
          </cell>
          <cell r="C1404" t="str">
            <v>PIACAGUERA /  BOA VISTA / IJN</v>
          </cell>
        </row>
        <row r="1405">
          <cell r="A1405">
            <v>48062</v>
          </cell>
          <cell r="B1405" t="str">
            <v>SIM</v>
          </cell>
          <cell r="C1405" t="str">
            <v>CONCEICAOZINHA /  BOA VISTA / IJN</v>
          </cell>
        </row>
        <row r="1406">
          <cell r="A1406">
            <v>48063</v>
          </cell>
          <cell r="B1406" t="str">
            <v>SIM</v>
          </cell>
          <cell r="C1406" t="str">
            <v>CONCEICAOZINHA /  BOA VISTA / IJN</v>
          </cell>
        </row>
        <row r="1407">
          <cell r="A1407">
            <v>48064</v>
          </cell>
          <cell r="B1407" t="str">
            <v>SIM</v>
          </cell>
          <cell r="C1407" t="str">
            <v>CONCEICAOZINHA /  BOA VISTA / IJN</v>
          </cell>
        </row>
        <row r="1408">
          <cell r="A1408">
            <v>48065</v>
          </cell>
          <cell r="B1408" t="str">
            <v>SIM</v>
          </cell>
          <cell r="C1408" t="str">
            <v>CONCEICAOZINHA /  BOA VISTA / IJN</v>
          </cell>
        </row>
        <row r="1409">
          <cell r="A1409">
            <v>48066</v>
          </cell>
          <cell r="B1409" t="str">
            <v>NÃO</v>
          </cell>
          <cell r="C1409" t="str">
            <v>SANTOS /  BOA VISTA / ZPG</v>
          </cell>
        </row>
        <row r="1410">
          <cell r="A1410">
            <v>48067</v>
          </cell>
          <cell r="B1410" t="str">
            <v>NÃO</v>
          </cell>
          <cell r="C1410" t="str">
            <v>SANTOS /  BOA VISTA / ZPG</v>
          </cell>
        </row>
        <row r="1411">
          <cell r="A1411">
            <v>48068</v>
          </cell>
          <cell r="B1411" t="str">
            <v>NÃO</v>
          </cell>
          <cell r="C1411" t="str">
            <v>SANTOS /  BOA VISTA / ZPG</v>
          </cell>
        </row>
        <row r="1412">
          <cell r="A1412">
            <v>48070</v>
          </cell>
          <cell r="B1412" t="str">
            <v>NÃO</v>
          </cell>
          <cell r="C1412" t="str">
            <v>SANTOS /  BOA VISTA / ZPG</v>
          </cell>
        </row>
        <row r="1413">
          <cell r="A1413">
            <v>48071</v>
          </cell>
          <cell r="B1413" t="str">
            <v>NÃO</v>
          </cell>
          <cell r="C1413" t="e">
            <v>#N/A</v>
          </cell>
        </row>
        <row r="1414">
          <cell r="A1414">
            <v>48077</v>
          </cell>
          <cell r="B1414" t="str">
            <v>NÃO</v>
          </cell>
          <cell r="C1414" t="str">
            <v>SANTOS /  B.VISTA NV / ZPG</v>
          </cell>
        </row>
        <row r="1415">
          <cell r="A1415">
            <v>48078</v>
          </cell>
          <cell r="B1415" t="str">
            <v>NÃO</v>
          </cell>
          <cell r="C1415" t="str">
            <v>CUBATAO /  SOROCABA / ZPG</v>
          </cell>
        </row>
        <row r="1416">
          <cell r="A1416">
            <v>48080</v>
          </cell>
          <cell r="B1416" t="str">
            <v>NÃO</v>
          </cell>
          <cell r="C1416" t="str">
            <v>CONCEICAOZINHA /  VALE FERTI / ZPG</v>
          </cell>
        </row>
        <row r="1417">
          <cell r="A1417">
            <v>48081</v>
          </cell>
          <cell r="B1417" t="str">
            <v>NÃO</v>
          </cell>
          <cell r="C1417" t="e">
            <v>#N/A</v>
          </cell>
        </row>
        <row r="1418">
          <cell r="A1418">
            <v>48083</v>
          </cell>
          <cell r="B1418" t="str">
            <v>NÃO</v>
          </cell>
          <cell r="C1418" t="e">
            <v>#N/A</v>
          </cell>
        </row>
        <row r="1419">
          <cell r="A1419">
            <v>48090</v>
          </cell>
          <cell r="B1419" t="str">
            <v>NÃO</v>
          </cell>
          <cell r="C1419" t="str">
            <v>CONCEICAOZINHA /  VALE FERTI / ZPG</v>
          </cell>
        </row>
        <row r="1420">
          <cell r="A1420">
            <v>48091</v>
          </cell>
          <cell r="B1420" t="str">
            <v>NÃO</v>
          </cell>
          <cell r="C1420" t="str">
            <v>CONCEICAOZINHA /  GUARA / ZPG</v>
          </cell>
        </row>
        <row r="1421">
          <cell r="A1421">
            <v>48092</v>
          </cell>
          <cell r="B1421" t="str">
            <v>NÃO</v>
          </cell>
          <cell r="C1421" t="str">
            <v>CUBATAO /  VALE FERTI / ZPG</v>
          </cell>
        </row>
        <row r="1422">
          <cell r="A1422">
            <v>48107</v>
          </cell>
          <cell r="B1422" t="str">
            <v>NÃO</v>
          </cell>
          <cell r="C1422" t="e">
            <v>#N/A</v>
          </cell>
        </row>
        <row r="1423">
          <cell r="A1423">
            <v>48110</v>
          </cell>
          <cell r="B1423" t="str">
            <v>NÃO</v>
          </cell>
          <cell r="C1423" t="e">
            <v>#N/A</v>
          </cell>
        </row>
        <row r="1424">
          <cell r="A1424">
            <v>48112</v>
          </cell>
          <cell r="B1424" t="str">
            <v>NÃO</v>
          </cell>
          <cell r="C1424" t="str">
            <v>CONCEICAOZINHA /  VALE FERTI / ZPG</v>
          </cell>
        </row>
        <row r="1425">
          <cell r="A1425">
            <v>48114</v>
          </cell>
          <cell r="B1425" t="str">
            <v>NÃO</v>
          </cell>
          <cell r="C1425" t="str">
            <v>CONCEICAOZINHA /  VALE FERTI / ZPG</v>
          </cell>
        </row>
        <row r="1426">
          <cell r="A1426">
            <v>48115</v>
          </cell>
          <cell r="B1426" t="str">
            <v>NÃO</v>
          </cell>
          <cell r="C1426" t="str">
            <v>CONCEICAOZINHA /  VALE FERTI / ZPG</v>
          </cell>
        </row>
        <row r="1427">
          <cell r="A1427">
            <v>48118</v>
          </cell>
          <cell r="B1427" t="str">
            <v>NÃO</v>
          </cell>
          <cell r="C1427" t="e">
            <v>#N/A</v>
          </cell>
        </row>
        <row r="1428">
          <cell r="A1428">
            <v>48120</v>
          </cell>
          <cell r="B1428" t="str">
            <v>NÃO</v>
          </cell>
          <cell r="C1428" t="e">
            <v>#N/A</v>
          </cell>
        </row>
        <row r="1429">
          <cell r="A1429">
            <v>48121</v>
          </cell>
          <cell r="B1429" t="str">
            <v>NÃO</v>
          </cell>
          <cell r="C1429" t="str">
            <v>CUBATAO /  VALE FERTI / ZPG</v>
          </cell>
        </row>
        <row r="1430">
          <cell r="A1430">
            <v>48123</v>
          </cell>
          <cell r="B1430" t="str">
            <v>NÃO</v>
          </cell>
          <cell r="C1430" t="e">
            <v>#N/A</v>
          </cell>
        </row>
        <row r="1431">
          <cell r="A1431">
            <v>48126</v>
          </cell>
          <cell r="B1431" t="str">
            <v>NÃO</v>
          </cell>
          <cell r="C1431" t="e">
            <v>#N/A</v>
          </cell>
        </row>
        <row r="1432">
          <cell r="A1432">
            <v>48127</v>
          </cell>
          <cell r="B1432" t="str">
            <v>NÃO</v>
          </cell>
          <cell r="C1432" t="str">
            <v>CONCEICAOZINHA /  PEDERNEIRA / ZPG</v>
          </cell>
        </row>
        <row r="1433">
          <cell r="A1433">
            <v>48128</v>
          </cell>
          <cell r="B1433" t="str">
            <v>NÃO</v>
          </cell>
          <cell r="C1433" t="str">
            <v>CUBATAO /  IBIRAREMA / ZPG</v>
          </cell>
        </row>
        <row r="1434">
          <cell r="A1434">
            <v>48130</v>
          </cell>
          <cell r="B1434" t="str">
            <v>NÃO</v>
          </cell>
          <cell r="C1434" t="e">
            <v>#N/A</v>
          </cell>
        </row>
        <row r="1435">
          <cell r="A1435">
            <v>48131</v>
          </cell>
          <cell r="B1435" t="str">
            <v>NÃO</v>
          </cell>
          <cell r="C1435" t="str">
            <v>SANTOS /  PEDERNEIRA / ZPG</v>
          </cell>
        </row>
        <row r="1436">
          <cell r="A1436">
            <v>48140</v>
          </cell>
          <cell r="B1436" t="str">
            <v>SIM</v>
          </cell>
          <cell r="C1436" t="str">
            <v>CONCEICAOZINHA /  PAULINIA / IJN</v>
          </cell>
        </row>
        <row r="1437">
          <cell r="A1437">
            <v>48141</v>
          </cell>
          <cell r="B1437" t="str">
            <v>NÃO</v>
          </cell>
          <cell r="C1437" t="str">
            <v>CONCEICAOZINHA /  BEBEDOURO / ZPG</v>
          </cell>
        </row>
        <row r="1438">
          <cell r="A1438">
            <v>48142</v>
          </cell>
          <cell r="B1438" t="str">
            <v>NÃO</v>
          </cell>
          <cell r="C1438" t="str">
            <v>CONCEICAOZINHA /  BEBEDOURO / ZPG</v>
          </cell>
        </row>
        <row r="1439">
          <cell r="A1439">
            <v>48180</v>
          </cell>
          <cell r="B1439" t="str">
            <v>SIM</v>
          </cell>
          <cell r="C1439" t="str">
            <v>PIACAGUERA /  BOA VISTA / IJN</v>
          </cell>
        </row>
        <row r="1440">
          <cell r="A1440">
            <v>48181</v>
          </cell>
          <cell r="B1440" t="str">
            <v>SIM</v>
          </cell>
          <cell r="C1440" t="str">
            <v>PIACAGUERA /  BOA VISTA / ZPG</v>
          </cell>
        </row>
        <row r="1441">
          <cell r="A1441">
            <v>48182</v>
          </cell>
          <cell r="B1441" t="str">
            <v>NÃO</v>
          </cell>
          <cell r="C1441" t="str">
            <v>SANTOS /  PEREQUE / ZPG</v>
          </cell>
        </row>
        <row r="1442">
          <cell r="A1442">
            <v>48204</v>
          </cell>
          <cell r="B1442" t="str">
            <v>NÃO</v>
          </cell>
          <cell r="C1442" t="e">
            <v>#N/A</v>
          </cell>
        </row>
        <row r="1443">
          <cell r="A1443">
            <v>48206</v>
          </cell>
          <cell r="B1443" t="str">
            <v>NÃO</v>
          </cell>
          <cell r="C1443" t="str">
            <v>SANTOS /  PEDERNEIRA / ZPG</v>
          </cell>
        </row>
        <row r="1444">
          <cell r="A1444">
            <v>48207</v>
          </cell>
          <cell r="B1444" t="str">
            <v>NÃO</v>
          </cell>
          <cell r="C1444" t="str">
            <v>SANTOS /  PEDERNEIRA / ZPG</v>
          </cell>
        </row>
        <row r="1445">
          <cell r="A1445">
            <v>48208</v>
          </cell>
          <cell r="B1445" t="str">
            <v>NÃO</v>
          </cell>
          <cell r="C1445" t="str">
            <v>CONCEICAOZINHA /  CAJATI / ZPG</v>
          </cell>
        </row>
        <row r="1446">
          <cell r="A1446">
            <v>48209</v>
          </cell>
          <cell r="B1446" t="str">
            <v>NÃO</v>
          </cell>
          <cell r="C1446" t="e">
            <v>#N/A</v>
          </cell>
        </row>
        <row r="1447">
          <cell r="A1447">
            <v>48210</v>
          </cell>
          <cell r="B1447" t="str">
            <v>NÃO</v>
          </cell>
          <cell r="C1447" t="e">
            <v>#N/A</v>
          </cell>
        </row>
        <row r="1448">
          <cell r="A1448">
            <v>48211</v>
          </cell>
          <cell r="B1448" t="str">
            <v>NÃO</v>
          </cell>
          <cell r="C1448" t="e">
            <v>#N/A</v>
          </cell>
        </row>
        <row r="1449">
          <cell r="A1449">
            <v>48212</v>
          </cell>
          <cell r="B1449" t="str">
            <v>NÃO</v>
          </cell>
          <cell r="C1449" t="e">
            <v>#N/A</v>
          </cell>
        </row>
        <row r="1450">
          <cell r="A1450">
            <v>48213</v>
          </cell>
          <cell r="B1450" t="str">
            <v>SIM</v>
          </cell>
          <cell r="C1450" t="e">
            <v>#N/A</v>
          </cell>
        </row>
        <row r="1451">
          <cell r="A1451">
            <v>48214</v>
          </cell>
          <cell r="B1451" t="str">
            <v>NÃO</v>
          </cell>
          <cell r="C1451" t="str">
            <v>CONCEICAOZINHA /  PAULINIA / ZPG</v>
          </cell>
        </row>
        <row r="1452">
          <cell r="A1452">
            <v>48215</v>
          </cell>
          <cell r="B1452" t="str">
            <v>SIM</v>
          </cell>
          <cell r="C1452" t="str">
            <v>CONCEICAOZINHA /  PAULINIA / IJN</v>
          </cell>
        </row>
        <row r="1453">
          <cell r="A1453">
            <v>48216</v>
          </cell>
          <cell r="B1453" t="str">
            <v>NÃO</v>
          </cell>
          <cell r="C1453" t="str">
            <v>CONCEICAOZINHA /  ITAPETININ / ZPG</v>
          </cell>
        </row>
        <row r="1454">
          <cell r="A1454">
            <v>48218</v>
          </cell>
          <cell r="B1454" t="str">
            <v>NÃO</v>
          </cell>
          <cell r="C1454" t="str">
            <v>CONCEICAOZINHA /  VALE FERTI / ZPG</v>
          </cell>
        </row>
        <row r="1455">
          <cell r="A1455">
            <v>48220</v>
          </cell>
          <cell r="B1455" t="str">
            <v>NÃO</v>
          </cell>
          <cell r="C1455" t="e">
            <v>#N/A</v>
          </cell>
        </row>
        <row r="1456">
          <cell r="A1456">
            <v>48225</v>
          </cell>
          <cell r="B1456" t="str">
            <v>SIM</v>
          </cell>
          <cell r="C1456" t="e">
            <v>#N/A</v>
          </cell>
        </row>
        <row r="1457">
          <cell r="A1457">
            <v>48247</v>
          </cell>
          <cell r="B1457" t="str">
            <v>NÃO</v>
          </cell>
          <cell r="C1457" t="str">
            <v>CONCEICAOZINHA /  PAULINIA / ZPG</v>
          </cell>
        </row>
        <row r="1458">
          <cell r="A1458">
            <v>48248</v>
          </cell>
          <cell r="B1458" t="str">
            <v>NÃO</v>
          </cell>
          <cell r="C1458" t="str">
            <v>CONCEICAOZINHA /  PAULINIA / ZPG</v>
          </cell>
        </row>
        <row r="1459">
          <cell r="A1459">
            <v>48249</v>
          </cell>
          <cell r="B1459" t="str">
            <v>SIM</v>
          </cell>
          <cell r="C1459" t="str">
            <v>CONCEICAOZINHA /  PAULINIA / IJN</v>
          </cell>
        </row>
        <row r="1460">
          <cell r="A1460">
            <v>48250</v>
          </cell>
          <cell r="B1460" t="str">
            <v>NÃO</v>
          </cell>
          <cell r="C1460" t="e">
            <v>#N/A</v>
          </cell>
        </row>
        <row r="1461">
          <cell r="A1461">
            <v>48251</v>
          </cell>
          <cell r="B1461" t="str">
            <v>NÃO</v>
          </cell>
          <cell r="C1461" t="str">
            <v>SANTOS /  BOA VISTA / ZPG</v>
          </cell>
        </row>
        <row r="1462">
          <cell r="A1462">
            <v>48252</v>
          </cell>
          <cell r="B1462" t="str">
            <v>NÃO</v>
          </cell>
          <cell r="C1462" t="str">
            <v>SANTOS /  BOA VISTA / ZPG</v>
          </cell>
        </row>
        <row r="1463">
          <cell r="A1463">
            <v>48253</v>
          </cell>
          <cell r="B1463" t="str">
            <v>SIM</v>
          </cell>
          <cell r="C1463" t="e">
            <v>#N/A</v>
          </cell>
        </row>
        <row r="1464">
          <cell r="A1464">
            <v>48255</v>
          </cell>
          <cell r="B1464" t="str">
            <v>NÃO</v>
          </cell>
          <cell r="C1464" t="str">
            <v>SANTOS /  MATAO / ZPG</v>
          </cell>
        </row>
        <row r="1465">
          <cell r="A1465">
            <v>48256</v>
          </cell>
          <cell r="B1465" t="str">
            <v>NÃO</v>
          </cell>
          <cell r="C1465" t="str">
            <v>SANTOS /  PEREQUE / ZPG</v>
          </cell>
        </row>
        <row r="1466">
          <cell r="A1466">
            <v>48257</v>
          </cell>
          <cell r="B1466" t="str">
            <v>NÃO</v>
          </cell>
          <cell r="C1466" t="str">
            <v>SANTOS /  PARATINGA / ZPG</v>
          </cell>
        </row>
        <row r="1467">
          <cell r="A1467">
            <v>48258</v>
          </cell>
          <cell r="B1467" t="str">
            <v>NÃO</v>
          </cell>
          <cell r="C1467" t="str">
            <v>SANTOS /  PARATINGA / ZPG</v>
          </cell>
        </row>
        <row r="1468">
          <cell r="A1468">
            <v>48259</v>
          </cell>
          <cell r="B1468" t="str">
            <v>NÃO</v>
          </cell>
          <cell r="C1468" t="str">
            <v>SANTOS /  BOA VISTA / ZPG</v>
          </cell>
        </row>
        <row r="1469">
          <cell r="A1469">
            <v>48277</v>
          </cell>
          <cell r="B1469" t="str">
            <v>NÃO</v>
          </cell>
          <cell r="C1469" t="e">
            <v>#N/A</v>
          </cell>
        </row>
        <row r="1470">
          <cell r="A1470">
            <v>48290</v>
          </cell>
          <cell r="B1470" t="str">
            <v>NÃO</v>
          </cell>
          <cell r="C1470" t="str">
            <v>SANTOS /  BOA VISTA / ZPG</v>
          </cell>
        </row>
        <row r="1471">
          <cell r="A1471">
            <v>48291</v>
          </cell>
          <cell r="B1471" t="str">
            <v>NÃO</v>
          </cell>
          <cell r="C1471" t="e">
            <v>#N/A</v>
          </cell>
        </row>
        <row r="1472">
          <cell r="A1472">
            <v>48308</v>
          </cell>
          <cell r="B1472" t="str">
            <v>SIM</v>
          </cell>
          <cell r="C1472" t="e">
            <v>#N/A</v>
          </cell>
        </row>
        <row r="1473">
          <cell r="A1473">
            <v>48320</v>
          </cell>
          <cell r="B1473" t="str">
            <v>NÃO</v>
          </cell>
          <cell r="C1473" t="e">
            <v>#N/A</v>
          </cell>
        </row>
        <row r="1474">
          <cell r="A1474">
            <v>48324</v>
          </cell>
          <cell r="B1474" t="str">
            <v>NÃO</v>
          </cell>
          <cell r="C1474" t="str">
            <v>CONCEICAOZINHA /  VALE FERTI / ZPG</v>
          </cell>
        </row>
        <row r="1475">
          <cell r="A1475">
            <v>48326</v>
          </cell>
          <cell r="B1475" t="str">
            <v>NÃO</v>
          </cell>
          <cell r="C1475" t="str">
            <v>CONCEICAOZINHA /  VALE FERTI / ZPG</v>
          </cell>
        </row>
        <row r="1476">
          <cell r="A1476">
            <v>48327</v>
          </cell>
          <cell r="B1476" t="str">
            <v>NÃO</v>
          </cell>
          <cell r="C1476" t="str">
            <v>CONCEICAOZINHA /  VALE FERTI / ZPG</v>
          </cell>
        </row>
        <row r="1477">
          <cell r="A1477">
            <v>48329</v>
          </cell>
          <cell r="B1477" t="str">
            <v>NÃO</v>
          </cell>
          <cell r="C1477" t="e">
            <v>#N/A</v>
          </cell>
        </row>
        <row r="1478">
          <cell r="A1478">
            <v>48330</v>
          </cell>
          <cell r="B1478" t="str">
            <v>SIM</v>
          </cell>
          <cell r="C1478" t="e">
            <v>#N/A</v>
          </cell>
        </row>
        <row r="1479">
          <cell r="A1479">
            <v>48331</v>
          </cell>
          <cell r="B1479" t="str">
            <v>NÃO</v>
          </cell>
          <cell r="C1479" t="e">
            <v>#N/A</v>
          </cell>
        </row>
        <row r="1480">
          <cell r="A1480">
            <v>48332</v>
          </cell>
          <cell r="B1480" t="str">
            <v>NÃO</v>
          </cell>
          <cell r="C1480" t="e">
            <v>#N/A</v>
          </cell>
        </row>
        <row r="1481">
          <cell r="A1481">
            <v>48333</v>
          </cell>
          <cell r="B1481" t="str">
            <v>NÃO</v>
          </cell>
          <cell r="C1481" t="e">
            <v>#N/A</v>
          </cell>
        </row>
        <row r="1482">
          <cell r="A1482">
            <v>48335</v>
          </cell>
          <cell r="B1482" t="str">
            <v>NÃO</v>
          </cell>
          <cell r="C1482" t="str">
            <v>CUBATAO /  CAND.MOTA / ZPG</v>
          </cell>
        </row>
        <row r="1483">
          <cell r="A1483">
            <v>48336</v>
          </cell>
          <cell r="B1483" t="str">
            <v>NÃO</v>
          </cell>
          <cell r="C1483" t="str">
            <v>CUBATAO /  CAND.MOTA / ZPG</v>
          </cell>
        </row>
        <row r="1484">
          <cell r="A1484">
            <v>48337</v>
          </cell>
          <cell r="B1484" t="str">
            <v>NÃO</v>
          </cell>
          <cell r="C1484" t="str">
            <v>CUBATAO /  PALMITAL / ZPG</v>
          </cell>
        </row>
        <row r="1485">
          <cell r="A1485">
            <v>48338</v>
          </cell>
          <cell r="B1485" t="str">
            <v>NÃO</v>
          </cell>
          <cell r="C1485" t="str">
            <v>CUBATAO /  PALMITAL / ZPG</v>
          </cell>
        </row>
        <row r="1486">
          <cell r="A1486">
            <v>48339</v>
          </cell>
          <cell r="B1486" t="str">
            <v>NÃO</v>
          </cell>
          <cell r="C1486" t="str">
            <v>CUBATAO /  CAND.MOTA / ZPG</v>
          </cell>
        </row>
        <row r="1487">
          <cell r="A1487">
            <v>48340</v>
          </cell>
          <cell r="B1487" t="str">
            <v>NÃO</v>
          </cell>
          <cell r="C1487" t="str">
            <v>CUBATAO /  IBIRAREMA / ZPG</v>
          </cell>
        </row>
        <row r="1488">
          <cell r="A1488">
            <v>48341</v>
          </cell>
          <cell r="B1488" t="str">
            <v>NÃO</v>
          </cell>
          <cell r="C1488" t="str">
            <v>CUBATAO /  IBIRAREMA / ZPG</v>
          </cell>
        </row>
        <row r="1489">
          <cell r="A1489">
            <v>48342</v>
          </cell>
          <cell r="B1489" t="str">
            <v>NÃO</v>
          </cell>
          <cell r="C1489" t="str">
            <v>CUBATAO /  ASSIS / ZPG</v>
          </cell>
        </row>
        <row r="1490">
          <cell r="A1490">
            <v>48343</v>
          </cell>
          <cell r="B1490" t="str">
            <v>NÃO</v>
          </cell>
          <cell r="C1490" t="str">
            <v>CUBATAO /  PALMITAL / ZPG</v>
          </cell>
        </row>
        <row r="1491">
          <cell r="A1491">
            <v>48344</v>
          </cell>
          <cell r="B1491" t="str">
            <v>NÃO</v>
          </cell>
          <cell r="C1491" t="str">
            <v>CUBATAO /  OURINHOS / ZPG</v>
          </cell>
        </row>
        <row r="1492">
          <cell r="A1492">
            <v>48345</v>
          </cell>
          <cell r="B1492" t="str">
            <v>NÃO</v>
          </cell>
          <cell r="C1492" t="str">
            <v>CUBATAO /  CAND.MOTA / ZPG</v>
          </cell>
        </row>
        <row r="1493">
          <cell r="A1493">
            <v>48346</v>
          </cell>
          <cell r="B1493" t="str">
            <v>NÃO</v>
          </cell>
          <cell r="C1493" t="str">
            <v>CONCEICAOZINHA /  VALE FERTI / ZPG</v>
          </cell>
        </row>
        <row r="1494">
          <cell r="A1494">
            <v>48347</v>
          </cell>
          <cell r="B1494" t="str">
            <v>NÃO</v>
          </cell>
          <cell r="C1494" t="str">
            <v>CONCEICAOZINHA /  VALE FERTI / ZPG</v>
          </cell>
        </row>
        <row r="1495">
          <cell r="A1495">
            <v>48348</v>
          </cell>
          <cell r="B1495" t="str">
            <v>NÃO</v>
          </cell>
          <cell r="C1495" t="str">
            <v>CUBATAO /  PALMITAL / ZPG</v>
          </cell>
        </row>
        <row r="1496">
          <cell r="A1496">
            <v>48370</v>
          </cell>
          <cell r="B1496" t="str">
            <v>SIM</v>
          </cell>
          <cell r="C1496" t="e">
            <v>#N/A</v>
          </cell>
        </row>
        <row r="1497">
          <cell r="A1497">
            <v>48380</v>
          </cell>
          <cell r="B1497" t="str">
            <v>NÃO</v>
          </cell>
          <cell r="C1497" t="e">
            <v>#N/A</v>
          </cell>
        </row>
        <row r="1498">
          <cell r="A1498">
            <v>48381</v>
          </cell>
          <cell r="B1498" t="str">
            <v>NÃO</v>
          </cell>
          <cell r="C1498" t="e">
            <v>#N/A</v>
          </cell>
        </row>
        <row r="1499">
          <cell r="A1499">
            <v>48382</v>
          </cell>
          <cell r="B1499" t="str">
            <v>NÃO</v>
          </cell>
          <cell r="C1499" t="e">
            <v>#N/A</v>
          </cell>
        </row>
        <row r="1500">
          <cell r="A1500">
            <v>48383</v>
          </cell>
          <cell r="B1500" t="str">
            <v>NÃO</v>
          </cell>
          <cell r="C1500" t="e">
            <v>#N/A</v>
          </cell>
        </row>
        <row r="1501">
          <cell r="A1501">
            <v>48384</v>
          </cell>
          <cell r="B1501" t="str">
            <v>NÃO</v>
          </cell>
          <cell r="C1501" t="e">
            <v>#N/A</v>
          </cell>
        </row>
        <row r="1502">
          <cell r="A1502">
            <v>48388</v>
          </cell>
          <cell r="B1502" t="str">
            <v>NÃO</v>
          </cell>
          <cell r="C1502" t="e">
            <v>#N/A</v>
          </cell>
        </row>
        <row r="1503">
          <cell r="A1503">
            <v>48389</v>
          </cell>
          <cell r="B1503" t="str">
            <v>NÃO</v>
          </cell>
          <cell r="C1503" t="str">
            <v>CUBATAO /  GARCA / ZPG</v>
          </cell>
        </row>
        <row r="1504">
          <cell r="A1504">
            <v>48397</v>
          </cell>
          <cell r="B1504" t="str">
            <v>NÃO</v>
          </cell>
          <cell r="C1504" t="str">
            <v>SANTOS /  RIO CLARO / ZPG</v>
          </cell>
        </row>
        <row r="1505">
          <cell r="A1505">
            <v>48398</v>
          </cell>
          <cell r="B1505" t="str">
            <v>NÃO</v>
          </cell>
          <cell r="C1505" t="e">
            <v>#N/A</v>
          </cell>
        </row>
        <row r="1506">
          <cell r="A1506">
            <v>48400</v>
          </cell>
          <cell r="B1506" t="str">
            <v>NÃO</v>
          </cell>
          <cell r="C1506" t="e">
            <v>#N/A</v>
          </cell>
        </row>
        <row r="1507">
          <cell r="A1507">
            <v>48401</v>
          </cell>
          <cell r="B1507" t="str">
            <v>NÃO</v>
          </cell>
          <cell r="C1507" t="e">
            <v>#N/A</v>
          </cell>
        </row>
        <row r="1508">
          <cell r="A1508">
            <v>48403</v>
          </cell>
          <cell r="B1508" t="str">
            <v>NÃO</v>
          </cell>
          <cell r="C1508" t="e">
            <v>#N/A</v>
          </cell>
        </row>
        <row r="1509">
          <cell r="A1509">
            <v>48404</v>
          </cell>
          <cell r="B1509" t="str">
            <v>NÃO</v>
          </cell>
          <cell r="C1509" t="e">
            <v>#N/A</v>
          </cell>
        </row>
        <row r="1510">
          <cell r="A1510">
            <v>48405</v>
          </cell>
          <cell r="B1510" t="str">
            <v>NÃO</v>
          </cell>
          <cell r="C1510" t="e">
            <v>#N/A</v>
          </cell>
        </row>
        <row r="1511">
          <cell r="A1511">
            <v>48406</v>
          </cell>
          <cell r="B1511" t="str">
            <v>NÃO</v>
          </cell>
          <cell r="C1511" t="e">
            <v>#N/A</v>
          </cell>
        </row>
        <row r="1512">
          <cell r="A1512">
            <v>48443</v>
          </cell>
          <cell r="B1512" t="str">
            <v>SIM</v>
          </cell>
          <cell r="C1512" t="e">
            <v>#N/A</v>
          </cell>
        </row>
        <row r="1513">
          <cell r="A1513">
            <v>48446</v>
          </cell>
          <cell r="B1513" t="str">
            <v>NÃO</v>
          </cell>
          <cell r="C1513" t="str">
            <v>JUNDIAI /  UNIVERSIDA / IJN</v>
          </cell>
        </row>
        <row r="1514">
          <cell r="A1514">
            <v>48490</v>
          </cell>
          <cell r="B1514" t="str">
            <v>SIM</v>
          </cell>
          <cell r="C1514" t="e">
            <v>#N/A</v>
          </cell>
        </row>
        <row r="1515">
          <cell r="A1515">
            <v>48503</v>
          </cell>
          <cell r="B1515" t="str">
            <v>SIM</v>
          </cell>
          <cell r="C1515" t="e">
            <v>#N/A</v>
          </cell>
        </row>
        <row r="1516">
          <cell r="A1516">
            <v>48504</v>
          </cell>
          <cell r="B1516" t="str">
            <v>SIM</v>
          </cell>
          <cell r="C1516" t="e">
            <v>#N/A</v>
          </cell>
        </row>
        <row r="1517">
          <cell r="A1517">
            <v>48505</v>
          </cell>
          <cell r="B1517" t="str">
            <v>SIM</v>
          </cell>
          <cell r="C1517" t="e">
            <v>#N/A</v>
          </cell>
        </row>
        <row r="1518">
          <cell r="A1518">
            <v>48506</v>
          </cell>
          <cell r="B1518" t="str">
            <v>SIM</v>
          </cell>
          <cell r="C1518" t="e">
            <v>#N/A</v>
          </cell>
        </row>
        <row r="1519">
          <cell r="A1519">
            <v>48520</v>
          </cell>
          <cell r="B1519" t="str">
            <v>NÃO</v>
          </cell>
          <cell r="C1519" t="e">
            <v>#N/A</v>
          </cell>
        </row>
        <row r="1520">
          <cell r="A1520">
            <v>48525</v>
          </cell>
          <cell r="B1520" t="str">
            <v>NÃO</v>
          </cell>
          <cell r="C1520" t="e">
            <v>#N/A</v>
          </cell>
        </row>
        <row r="1521">
          <cell r="A1521">
            <v>48526</v>
          </cell>
          <cell r="B1521" t="str">
            <v>NÃO</v>
          </cell>
          <cell r="C1521" t="e">
            <v>#N/A</v>
          </cell>
        </row>
        <row r="1522">
          <cell r="A1522">
            <v>48540</v>
          </cell>
          <cell r="B1522" t="str">
            <v>NÃO</v>
          </cell>
          <cell r="C1522" t="e">
            <v>#N/A</v>
          </cell>
        </row>
        <row r="1523">
          <cell r="A1523">
            <v>48570</v>
          </cell>
          <cell r="B1523" t="str">
            <v>NÃO</v>
          </cell>
          <cell r="C1523" t="str">
            <v>CONCEICAOZINHA /  ARARAQUARA / ZPG</v>
          </cell>
        </row>
        <row r="1524">
          <cell r="A1524">
            <v>48571</v>
          </cell>
          <cell r="B1524" t="str">
            <v>NÃO</v>
          </cell>
          <cell r="C1524" t="str">
            <v>CONCEICAOZINHA /  SAMARITA / ZPG</v>
          </cell>
        </row>
        <row r="1525">
          <cell r="A1525">
            <v>48572</v>
          </cell>
          <cell r="B1525" t="str">
            <v>NÃO</v>
          </cell>
          <cell r="C1525" t="str">
            <v>CONCEICAOZINHA /  MAIRINK / ZPG</v>
          </cell>
        </row>
        <row r="1526">
          <cell r="A1526">
            <v>48700</v>
          </cell>
          <cell r="B1526" t="str">
            <v>NÃO</v>
          </cell>
          <cell r="C1526" t="e">
            <v>#N/A</v>
          </cell>
        </row>
        <row r="1527">
          <cell r="A1527">
            <v>48815</v>
          </cell>
          <cell r="B1527" t="str">
            <v>NÃO</v>
          </cell>
          <cell r="C1527" t="str">
            <v>SANTOS /  PEREQUE / ZPG</v>
          </cell>
        </row>
        <row r="1528">
          <cell r="A1528">
            <v>48816</v>
          </cell>
          <cell r="B1528" t="str">
            <v>NÃO</v>
          </cell>
          <cell r="C1528" t="str">
            <v>CUBATAO /  PEREQUE / ZPG</v>
          </cell>
        </row>
        <row r="1529">
          <cell r="A1529">
            <v>48912</v>
          </cell>
          <cell r="B1529" t="str">
            <v>SIM</v>
          </cell>
          <cell r="C1529" t="e">
            <v>#N/A</v>
          </cell>
        </row>
        <row r="1530">
          <cell r="A1530">
            <v>48997</v>
          </cell>
          <cell r="B1530" t="str">
            <v>NÃO</v>
          </cell>
          <cell r="C1530" t="e">
            <v>#N/A</v>
          </cell>
        </row>
        <row r="1531">
          <cell r="A1531">
            <v>49029</v>
          </cell>
          <cell r="B1531" t="str">
            <v>SIM</v>
          </cell>
          <cell r="C1531" t="e">
            <v>#N/A</v>
          </cell>
        </row>
        <row r="1532">
          <cell r="A1532">
            <v>49034</v>
          </cell>
          <cell r="B1532" t="str">
            <v>SIM</v>
          </cell>
          <cell r="C1532" t="e">
            <v>#N/A</v>
          </cell>
        </row>
        <row r="1533">
          <cell r="A1533">
            <v>49170</v>
          </cell>
          <cell r="B1533" t="str">
            <v>NÃO</v>
          </cell>
          <cell r="C1533" t="str">
            <v>ENG.MANOEL FEIO /  INTENDENTE CAMARA / EMP</v>
          </cell>
        </row>
        <row r="1534">
          <cell r="A1534">
            <v>64003</v>
          </cell>
          <cell r="B1534" t="str">
            <v>SIM</v>
          </cell>
          <cell r="C1534" t="e">
            <v>#N/A</v>
          </cell>
        </row>
        <row r="1535">
          <cell r="A1535">
            <v>64004</v>
          </cell>
          <cell r="B1535" t="str">
            <v>SIM</v>
          </cell>
          <cell r="C1535" t="e">
            <v>#N/A</v>
          </cell>
        </row>
        <row r="1536">
          <cell r="A1536">
            <v>64350</v>
          </cell>
          <cell r="B1536" t="str">
            <v>NÃO</v>
          </cell>
          <cell r="C1536" t="str">
            <v>DIRETOR A PESTANA /  PIACAGUERA / ZPG</v>
          </cell>
        </row>
        <row r="1537">
          <cell r="A1537">
            <v>64420</v>
          </cell>
          <cell r="B1537" t="str">
            <v>NÃO</v>
          </cell>
          <cell r="C1537" t="e">
            <v>#N/A</v>
          </cell>
        </row>
        <row r="1538">
          <cell r="A1538">
            <v>64421</v>
          </cell>
          <cell r="B1538" t="str">
            <v>NÃO</v>
          </cell>
          <cell r="C1538" t="e">
            <v>#N/A</v>
          </cell>
        </row>
        <row r="1539">
          <cell r="A1539">
            <v>73000</v>
          </cell>
          <cell r="B1539" t="str">
            <v>NÃO</v>
          </cell>
          <cell r="C1539" t="e">
            <v>#N/A</v>
          </cell>
        </row>
        <row r="1540">
          <cell r="A1540">
            <v>80007</v>
          </cell>
          <cell r="B1540" t="str">
            <v>SIM</v>
          </cell>
          <cell r="C1540" t="e">
            <v>#N/A</v>
          </cell>
        </row>
        <row r="1541">
          <cell r="A1541">
            <v>80009</v>
          </cell>
          <cell r="B1541" t="str">
            <v>SIM</v>
          </cell>
          <cell r="C1541" t="e">
            <v>#N/A</v>
          </cell>
        </row>
        <row r="1542">
          <cell r="A1542">
            <v>80010</v>
          </cell>
          <cell r="B1542" t="str">
            <v>SIM</v>
          </cell>
          <cell r="C1542" t="e">
            <v>#N/A</v>
          </cell>
        </row>
        <row r="1543">
          <cell r="A1543">
            <v>80011</v>
          </cell>
          <cell r="B1543" t="str">
            <v>SIM</v>
          </cell>
          <cell r="C1543" t="e">
            <v>#N/A</v>
          </cell>
        </row>
        <row r="1544">
          <cell r="A1544">
            <v>80091</v>
          </cell>
          <cell r="B1544" t="str">
            <v>SIM</v>
          </cell>
          <cell r="C1544" t="e">
            <v>#N/A</v>
          </cell>
        </row>
        <row r="1545">
          <cell r="A1545">
            <v>80092</v>
          </cell>
          <cell r="B1545" t="str">
            <v>SIM</v>
          </cell>
          <cell r="C1545" t="e">
            <v>#N/A</v>
          </cell>
        </row>
        <row r="1546">
          <cell r="A1546">
            <v>80093</v>
          </cell>
          <cell r="B1546" t="str">
            <v>SIM</v>
          </cell>
          <cell r="C1546" t="e">
            <v>#N/A</v>
          </cell>
        </row>
        <row r="1547">
          <cell r="A1547">
            <v>80135</v>
          </cell>
          <cell r="B1547" t="str">
            <v>NÃO</v>
          </cell>
          <cell r="C1547" t="e">
            <v>#N/A</v>
          </cell>
        </row>
        <row r="1548">
          <cell r="A1548">
            <v>80139</v>
          </cell>
          <cell r="B1548" t="str">
            <v>SIM</v>
          </cell>
          <cell r="C1548" t="e">
            <v>#N/A</v>
          </cell>
        </row>
        <row r="1549">
          <cell r="A1549">
            <v>80140</v>
          </cell>
          <cell r="B1549" t="str">
            <v>NÃO</v>
          </cell>
          <cell r="C1549" t="e">
            <v>#N/A</v>
          </cell>
        </row>
        <row r="1550">
          <cell r="A1550">
            <v>80141</v>
          </cell>
          <cell r="B1550" t="str">
            <v>SIM</v>
          </cell>
          <cell r="C1550" t="e">
            <v>#N/A</v>
          </cell>
        </row>
        <row r="1551">
          <cell r="A1551">
            <v>80142</v>
          </cell>
          <cell r="B1551" t="str">
            <v>NÃO</v>
          </cell>
          <cell r="C1551" t="e">
            <v>#N/A</v>
          </cell>
        </row>
        <row r="1552">
          <cell r="A1552">
            <v>80144</v>
          </cell>
          <cell r="B1552" t="str">
            <v>NÃO</v>
          </cell>
          <cell r="C1552" t="e">
            <v>#N/A</v>
          </cell>
        </row>
        <row r="1553">
          <cell r="A1553">
            <v>80145</v>
          </cell>
          <cell r="B1553" t="str">
            <v>SIM</v>
          </cell>
          <cell r="C1553" t="e">
            <v>#N/A</v>
          </cell>
        </row>
        <row r="1554">
          <cell r="A1554">
            <v>80146</v>
          </cell>
          <cell r="B1554" t="str">
            <v>NÃO</v>
          </cell>
          <cell r="C1554" t="e">
            <v>#N/A</v>
          </cell>
        </row>
        <row r="1555">
          <cell r="A1555">
            <v>80147</v>
          </cell>
          <cell r="B1555" t="str">
            <v>SIM</v>
          </cell>
          <cell r="C1555" t="e">
            <v>#N/A</v>
          </cell>
        </row>
        <row r="1556">
          <cell r="A1556">
            <v>80149</v>
          </cell>
          <cell r="B1556" t="str">
            <v>SIM</v>
          </cell>
          <cell r="C1556" t="e">
            <v>#N/A</v>
          </cell>
        </row>
        <row r="1557">
          <cell r="A1557">
            <v>80150</v>
          </cell>
          <cell r="B1557" t="str">
            <v>SIM</v>
          </cell>
          <cell r="C1557" t="e">
            <v>#N/A</v>
          </cell>
        </row>
        <row r="1558">
          <cell r="A1558">
            <v>80151</v>
          </cell>
          <cell r="B1558" t="str">
            <v>SIM</v>
          </cell>
          <cell r="C1558" t="e">
            <v>#N/A</v>
          </cell>
        </row>
        <row r="1559">
          <cell r="A1559">
            <v>80213</v>
          </cell>
          <cell r="B1559" t="str">
            <v>SIM</v>
          </cell>
          <cell r="C1559" t="e">
            <v>#N/A</v>
          </cell>
        </row>
        <row r="1560">
          <cell r="A1560">
            <v>80214</v>
          </cell>
          <cell r="B1560" t="str">
            <v>SIM</v>
          </cell>
          <cell r="C1560" t="e">
            <v>#N/A</v>
          </cell>
        </row>
        <row r="1561">
          <cell r="A1561">
            <v>80220</v>
          </cell>
          <cell r="B1561" t="str">
            <v>SIM</v>
          </cell>
          <cell r="C1561" t="e">
            <v>#N/A</v>
          </cell>
        </row>
        <row r="1562">
          <cell r="A1562">
            <v>80225</v>
          </cell>
          <cell r="B1562" t="str">
            <v>SIM</v>
          </cell>
          <cell r="C1562" t="e">
            <v>#N/A</v>
          </cell>
        </row>
        <row r="1563">
          <cell r="A1563">
            <v>80244</v>
          </cell>
          <cell r="B1563" t="str">
            <v>SIM</v>
          </cell>
          <cell r="C1563" t="e">
            <v>#N/A</v>
          </cell>
        </row>
        <row r="1564">
          <cell r="A1564">
            <v>80245</v>
          </cell>
          <cell r="B1564" t="str">
            <v>SIM</v>
          </cell>
          <cell r="C1564" t="e">
            <v>#N/A</v>
          </cell>
        </row>
        <row r="1565">
          <cell r="A1565">
            <v>80246</v>
          </cell>
          <cell r="B1565" t="str">
            <v>SIM</v>
          </cell>
          <cell r="C1565" t="e">
            <v>#N/A</v>
          </cell>
        </row>
        <row r="1566">
          <cell r="A1566">
            <v>80247</v>
          </cell>
          <cell r="B1566" t="str">
            <v>SIM</v>
          </cell>
          <cell r="C1566" t="e">
            <v>#N/A</v>
          </cell>
        </row>
        <row r="1567">
          <cell r="A1567">
            <v>80248</v>
          </cell>
          <cell r="B1567" t="str">
            <v>NÃO</v>
          </cell>
          <cell r="C1567" t="e">
            <v>#N/A</v>
          </cell>
        </row>
        <row r="1568">
          <cell r="A1568">
            <v>80260</v>
          </cell>
          <cell r="B1568" t="str">
            <v>SIM</v>
          </cell>
          <cell r="C1568" t="e">
            <v>#N/A</v>
          </cell>
        </row>
        <row r="1569">
          <cell r="A1569">
            <v>80261</v>
          </cell>
          <cell r="B1569" t="str">
            <v>SIM</v>
          </cell>
          <cell r="C1569" t="e">
            <v>#N/A</v>
          </cell>
        </row>
        <row r="1570">
          <cell r="A1570">
            <v>80264</v>
          </cell>
          <cell r="B1570" t="str">
            <v>SIM</v>
          </cell>
          <cell r="C1570" t="e">
            <v>#N/A</v>
          </cell>
        </row>
        <row r="1571">
          <cell r="A1571">
            <v>80265</v>
          </cell>
          <cell r="B1571" t="str">
            <v>SIM</v>
          </cell>
          <cell r="C1571" t="e">
            <v>#N/A</v>
          </cell>
        </row>
        <row r="1572">
          <cell r="A1572">
            <v>80370</v>
          </cell>
          <cell r="B1572" t="str">
            <v>NÃO</v>
          </cell>
          <cell r="C1572" t="e">
            <v>#N/A</v>
          </cell>
        </row>
        <row r="1573">
          <cell r="A1573">
            <v>80371</v>
          </cell>
          <cell r="B1573" t="str">
            <v>SIM</v>
          </cell>
          <cell r="C1573" t="e">
            <v>#N/A</v>
          </cell>
        </row>
        <row r="1574">
          <cell r="A1574">
            <v>80415</v>
          </cell>
          <cell r="B1574" t="str">
            <v>SIM</v>
          </cell>
          <cell r="C1574" t="e">
            <v>#N/A</v>
          </cell>
        </row>
        <row r="1575">
          <cell r="A1575">
            <v>80416</v>
          </cell>
          <cell r="B1575" t="str">
            <v>SIM</v>
          </cell>
          <cell r="C1575" t="e">
            <v>#N/A</v>
          </cell>
        </row>
        <row r="1576">
          <cell r="A1576">
            <v>80417</v>
          </cell>
          <cell r="B1576" t="str">
            <v>SIM</v>
          </cell>
          <cell r="C1576" t="e">
            <v>#N/A</v>
          </cell>
        </row>
        <row r="1577">
          <cell r="A1577">
            <v>80450</v>
          </cell>
          <cell r="B1577" t="str">
            <v>SIM</v>
          </cell>
          <cell r="C1577" t="e">
            <v>#N/A</v>
          </cell>
        </row>
        <row r="1578">
          <cell r="A1578">
            <v>80451</v>
          </cell>
          <cell r="B1578" t="str">
            <v>SIM</v>
          </cell>
          <cell r="C1578" t="e">
            <v>#N/A</v>
          </cell>
        </row>
        <row r="1579">
          <cell r="A1579">
            <v>80460</v>
          </cell>
          <cell r="B1579" t="str">
            <v>NÃO</v>
          </cell>
          <cell r="C1579" t="e">
            <v>#N/A</v>
          </cell>
        </row>
        <row r="1580">
          <cell r="A1580">
            <v>80497</v>
          </cell>
          <cell r="B1580" t="str">
            <v>SIM</v>
          </cell>
          <cell r="C1580" t="e">
            <v>#N/A</v>
          </cell>
        </row>
        <row r="1581">
          <cell r="A1581">
            <v>80498</v>
          </cell>
          <cell r="B1581" t="str">
            <v>NÃO</v>
          </cell>
          <cell r="C1581" t="e">
            <v>#N/A</v>
          </cell>
        </row>
        <row r="1582">
          <cell r="A1582">
            <v>80499</v>
          </cell>
          <cell r="B1582" t="str">
            <v>NÃO</v>
          </cell>
          <cell r="C1582" t="e">
            <v>#N/A</v>
          </cell>
        </row>
        <row r="1583">
          <cell r="A1583">
            <v>80500</v>
          </cell>
          <cell r="B1583" t="str">
            <v>NÃO</v>
          </cell>
          <cell r="C1583" t="e">
            <v>#N/A</v>
          </cell>
        </row>
        <row r="1584">
          <cell r="A1584">
            <v>80503</v>
          </cell>
          <cell r="B1584" t="str">
            <v>NÃO</v>
          </cell>
          <cell r="C1584" t="e">
            <v>#N/A</v>
          </cell>
        </row>
        <row r="1585">
          <cell r="A1585">
            <v>80504</v>
          </cell>
          <cell r="B1585" t="str">
            <v>SIM</v>
          </cell>
          <cell r="C1585" t="e">
            <v>#N/A</v>
          </cell>
        </row>
        <row r="1586">
          <cell r="A1586">
            <v>80505</v>
          </cell>
          <cell r="B1586" t="str">
            <v>NÃO</v>
          </cell>
          <cell r="C1586" t="e">
            <v>#N/A</v>
          </cell>
        </row>
        <row r="1587">
          <cell r="A1587">
            <v>80506</v>
          </cell>
          <cell r="B1587" t="str">
            <v>NÃO</v>
          </cell>
          <cell r="C1587" t="e">
            <v>#N/A</v>
          </cell>
        </row>
        <row r="1588">
          <cell r="A1588">
            <v>80510</v>
          </cell>
          <cell r="B1588" t="str">
            <v>NÃO</v>
          </cell>
          <cell r="C1588" t="e">
            <v>#N/A</v>
          </cell>
        </row>
        <row r="1589">
          <cell r="A1589">
            <v>80511</v>
          </cell>
          <cell r="B1589" t="str">
            <v>NÃO</v>
          </cell>
          <cell r="C1589" t="e">
            <v>#N/A</v>
          </cell>
        </row>
        <row r="1590">
          <cell r="A1590">
            <v>80512</v>
          </cell>
          <cell r="B1590" t="str">
            <v>NÃO</v>
          </cell>
          <cell r="C1590" t="e">
            <v>#N/A</v>
          </cell>
        </row>
        <row r="1591">
          <cell r="A1591">
            <v>80513</v>
          </cell>
          <cell r="B1591" t="str">
            <v>NÃO</v>
          </cell>
          <cell r="C1591" t="e">
            <v>#N/A</v>
          </cell>
        </row>
        <row r="1592">
          <cell r="A1592">
            <v>80514</v>
          </cell>
          <cell r="B1592" t="str">
            <v>NÃO</v>
          </cell>
          <cell r="C1592" t="e">
            <v>#N/A</v>
          </cell>
        </row>
        <row r="1593">
          <cell r="A1593">
            <v>80515</v>
          </cell>
          <cell r="B1593" t="str">
            <v>NÃO</v>
          </cell>
          <cell r="C1593" t="e">
            <v>#N/A</v>
          </cell>
        </row>
        <row r="1594">
          <cell r="A1594">
            <v>80546</v>
          </cell>
          <cell r="B1594" t="str">
            <v>SIM</v>
          </cell>
          <cell r="C1594" t="e">
            <v>#N/A</v>
          </cell>
        </row>
        <row r="1595">
          <cell r="A1595">
            <v>80549</v>
          </cell>
          <cell r="B1595" t="str">
            <v>SIM</v>
          </cell>
          <cell r="C1595" t="e">
            <v>#N/A</v>
          </cell>
        </row>
        <row r="1596">
          <cell r="A1596">
            <v>80550</v>
          </cell>
          <cell r="B1596" t="str">
            <v>NÃO</v>
          </cell>
          <cell r="C1596" t="e">
            <v>#N/A</v>
          </cell>
        </row>
        <row r="1597">
          <cell r="A1597">
            <v>80829</v>
          </cell>
          <cell r="B1597" t="str">
            <v>SIM</v>
          </cell>
          <cell r="C1597" t="e">
            <v>#N/A</v>
          </cell>
        </row>
        <row r="1598">
          <cell r="A1598">
            <v>82000</v>
          </cell>
          <cell r="B1598" t="str">
            <v>SIM</v>
          </cell>
          <cell r="C1598" t="str">
            <v>BOA VISTA /  ELDORADO / IJN</v>
          </cell>
        </row>
        <row r="1599">
          <cell r="A1599">
            <v>82151</v>
          </cell>
          <cell r="B1599" t="str">
            <v>NÃO</v>
          </cell>
          <cell r="C1599" t="e">
            <v>#N/A</v>
          </cell>
        </row>
        <row r="1600">
          <cell r="A1600">
            <v>83002</v>
          </cell>
          <cell r="B1600" t="str">
            <v>NÃO</v>
          </cell>
          <cell r="C1600" t="str">
            <v>ARARAQUARA /  ARARA / IJN</v>
          </cell>
        </row>
        <row r="1601">
          <cell r="A1601">
            <v>83004</v>
          </cell>
          <cell r="B1601" t="str">
            <v>SIM</v>
          </cell>
          <cell r="C1601" t="e">
            <v>#N/A</v>
          </cell>
        </row>
        <row r="1602">
          <cell r="A1602">
            <v>83006</v>
          </cell>
          <cell r="B1602" t="str">
            <v>SIM</v>
          </cell>
          <cell r="C1602" t="e">
            <v>#N/A</v>
          </cell>
        </row>
        <row r="1603">
          <cell r="A1603">
            <v>83010</v>
          </cell>
          <cell r="B1603" t="str">
            <v>SIM</v>
          </cell>
          <cell r="C1603" t="e">
            <v>#N/A</v>
          </cell>
        </row>
        <row r="1604">
          <cell r="A1604">
            <v>83030</v>
          </cell>
          <cell r="B1604" t="str">
            <v>SIM</v>
          </cell>
          <cell r="C1604" t="e">
            <v>#N/A</v>
          </cell>
        </row>
        <row r="1605">
          <cell r="A1605">
            <v>83031</v>
          </cell>
          <cell r="B1605" t="str">
            <v>SIM</v>
          </cell>
          <cell r="C1605" t="e">
            <v>#N/A</v>
          </cell>
        </row>
        <row r="1606">
          <cell r="A1606">
            <v>83032</v>
          </cell>
          <cell r="B1606" t="str">
            <v>SIM</v>
          </cell>
          <cell r="C1606" t="e">
            <v>#N/A</v>
          </cell>
        </row>
        <row r="1607">
          <cell r="A1607">
            <v>83033</v>
          </cell>
          <cell r="B1607" t="str">
            <v>SIM</v>
          </cell>
          <cell r="C1607" t="e">
            <v>#N/A</v>
          </cell>
        </row>
        <row r="1608">
          <cell r="A1608">
            <v>83034</v>
          </cell>
          <cell r="B1608" t="str">
            <v>SIM</v>
          </cell>
          <cell r="C1608" t="e">
            <v>#N/A</v>
          </cell>
        </row>
        <row r="1609">
          <cell r="A1609">
            <v>83035</v>
          </cell>
          <cell r="B1609" t="str">
            <v>SIM</v>
          </cell>
          <cell r="C1609" t="e">
            <v>#N/A</v>
          </cell>
        </row>
        <row r="1610">
          <cell r="A1610">
            <v>83036</v>
          </cell>
          <cell r="B1610" t="str">
            <v>SIM</v>
          </cell>
          <cell r="C1610" t="e">
            <v>#N/A</v>
          </cell>
        </row>
        <row r="1611">
          <cell r="A1611">
            <v>83037</v>
          </cell>
          <cell r="B1611" t="str">
            <v>SIM</v>
          </cell>
          <cell r="C1611" t="e">
            <v>#N/A</v>
          </cell>
        </row>
        <row r="1612">
          <cell r="A1612">
            <v>83038</v>
          </cell>
          <cell r="B1612" t="str">
            <v>SIM</v>
          </cell>
          <cell r="C1612" t="e">
            <v>#N/A</v>
          </cell>
        </row>
        <row r="1613">
          <cell r="A1613">
            <v>83039</v>
          </cell>
          <cell r="B1613" t="str">
            <v>SIM</v>
          </cell>
          <cell r="C1613" t="e">
            <v>#N/A</v>
          </cell>
        </row>
        <row r="1614">
          <cell r="A1614">
            <v>83040</v>
          </cell>
          <cell r="B1614" t="str">
            <v>SIM</v>
          </cell>
          <cell r="C1614" t="e">
            <v>#N/A</v>
          </cell>
        </row>
        <row r="1615">
          <cell r="A1615">
            <v>83041</v>
          </cell>
          <cell r="B1615" t="str">
            <v>SIM</v>
          </cell>
          <cell r="C1615" t="e">
            <v>#N/A</v>
          </cell>
        </row>
        <row r="1616">
          <cell r="A1616">
            <v>83042</v>
          </cell>
          <cell r="B1616" t="str">
            <v>SIM</v>
          </cell>
          <cell r="C1616" t="e">
            <v>#N/A</v>
          </cell>
        </row>
        <row r="1617">
          <cell r="A1617">
            <v>83043</v>
          </cell>
          <cell r="B1617" t="str">
            <v>SIM</v>
          </cell>
          <cell r="C1617" t="e">
            <v>#N/A</v>
          </cell>
        </row>
        <row r="1618">
          <cell r="A1618">
            <v>83044</v>
          </cell>
          <cell r="B1618" t="str">
            <v>SIM</v>
          </cell>
          <cell r="C1618" t="e">
            <v>#N/A</v>
          </cell>
        </row>
        <row r="1619">
          <cell r="A1619">
            <v>83045</v>
          </cell>
          <cell r="B1619" t="str">
            <v>SIM</v>
          </cell>
          <cell r="C1619" t="e">
            <v>#N/A</v>
          </cell>
        </row>
        <row r="1620">
          <cell r="A1620">
            <v>83050</v>
          </cell>
          <cell r="B1620" t="str">
            <v>SIM</v>
          </cell>
          <cell r="C1620" t="e">
            <v>#N/A</v>
          </cell>
        </row>
        <row r="1621">
          <cell r="A1621">
            <v>83053</v>
          </cell>
          <cell r="B1621" t="str">
            <v>SIM</v>
          </cell>
          <cell r="C1621" t="e">
            <v>#N/A</v>
          </cell>
        </row>
        <row r="1622">
          <cell r="A1622">
            <v>83055</v>
          </cell>
          <cell r="B1622" t="str">
            <v>SIM</v>
          </cell>
          <cell r="C1622" t="e">
            <v>#N/A</v>
          </cell>
        </row>
        <row r="1623">
          <cell r="A1623">
            <v>83056</v>
          </cell>
          <cell r="B1623" t="str">
            <v>SIM</v>
          </cell>
          <cell r="C1623" t="e">
            <v>#N/A</v>
          </cell>
        </row>
        <row r="1624">
          <cell r="A1624">
            <v>83058</v>
          </cell>
          <cell r="B1624" t="str">
            <v>SIM</v>
          </cell>
          <cell r="C1624" t="e">
            <v>#N/A</v>
          </cell>
        </row>
        <row r="1625">
          <cell r="A1625">
            <v>83059</v>
          </cell>
          <cell r="B1625" t="str">
            <v>SIM</v>
          </cell>
          <cell r="C1625" t="e">
            <v>#N/A</v>
          </cell>
        </row>
        <row r="1626">
          <cell r="A1626">
            <v>83061</v>
          </cell>
          <cell r="B1626" t="str">
            <v>SIM</v>
          </cell>
          <cell r="C1626" t="e">
            <v>#N/A</v>
          </cell>
        </row>
        <row r="1627">
          <cell r="A1627">
            <v>83062</v>
          </cell>
          <cell r="B1627" t="str">
            <v>SIM</v>
          </cell>
          <cell r="C1627" t="e">
            <v>#N/A</v>
          </cell>
        </row>
        <row r="1628">
          <cell r="A1628">
            <v>83063</v>
          </cell>
          <cell r="B1628" t="str">
            <v>SIM</v>
          </cell>
          <cell r="C1628" t="str">
            <v>R.PRETO PT /  ARARA / IJN</v>
          </cell>
        </row>
        <row r="1629">
          <cell r="A1629">
            <v>83064</v>
          </cell>
          <cell r="B1629" t="str">
            <v>SIM</v>
          </cell>
          <cell r="C1629" t="e">
            <v>#N/A</v>
          </cell>
        </row>
        <row r="1630">
          <cell r="A1630">
            <v>83065</v>
          </cell>
          <cell r="B1630" t="str">
            <v>SIM</v>
          </cell>
          <cell r="C1630" t="e">
            <v>#N/A</v>
          </cell>
        </row>
        <row r="1631">
          <cell r="A1631">
            <v>83066</v>
          </cell>
          <cell r="B1631" t="str">
            <v>SIM</v>
          </cell>
          <cell r="C1631" t="e">
            <v>#N/A</v>
          </cell>
        </row>
        <row r="1632">
          <cell r="A1632">
            <v>83067</v>
          </cell>
          <cell r="B1632" t="str">
            <v>SIM</v>
          </cell>
          <cell r="C1632" t="e">
            <v>#N/A</v>
          </cell>
        </row>
        <row r="1633">
          <cell r="A1633">
            <v>83068</v>
          </cell>
          <cell r="B1633" t="str">
            <v>SIM</v>
          </cell>
          <cell r="C1633" t="str">
            <v>LIMEIRA /  ARARA / IJN</v>
          </cell>
        </row>
        <row r="1634">
          <cell r="A1634">
            <v>83069</v>
          </cell>
          <cell r="B1634" t="str">
            <v>SIM</v>
          </cell>
          <cell r="C1634" t="str">
            <v>PRADOPOLIS /  ARARA / IJN</v>
          </cell>
        </row>
        <row r="1635">
          <cell r="A1635">
            <v>83101</v>
          </cell>
          <cell r="B1635" t="str">
            <v>SIM</v>
          </cell>
          <cell r="C1635" t="e">
            <v>#N/A</v>
          </cell>
        </row>
        <row r="1636">
          <cell r="A1636">
            <v>83154</v>
          </cell>
          <cell r="B1636" t="str">
            <v>SIM</v>
          </cell>
          <cell r="C1636" t="e">
            <v>#N/A</v>
          </cell>
        </row>
        <row r="1637">
          <cell r="A1637">
            <v>83155</v>
          </cell>
          <cell r="B1637" t="str">
            <v>SIM</v>
          </cell>
          <cell r="C1637" t="e">
            <v>#N/A</v>
          </cell>
        </row>
        <row r="1638">
          <cell r="A1638">
            <v>83156</v>
          </cell>
          <cell r="B1638" t="str">
            <v>SIM</v>
          </cell>
          <cell r="C1638" t="e">
            <v>#N/A</v>
          </cell>
        </row>
        <row r="1639">
          <cell r="A1639">
            <v>83250</v>
          </cell>
          <cell r="B1639" t="str">
            <v>SIM</v>
          </cell>
          <cell r="C1639" t="str">
            <v>BOA VISTA /  VOLTA REDONDA / IJN</v>
          </cell>
        </row>
        <row r="1640">
          <cell r="A1640">
            <v>83300</v>
          </cell>
          <cell r="B1640" t="str">
            <v>SIM</v>
          </cell>
          <cell r="C1640" t="str">
            <v>ARARAQUARA /  CRUZEIRO / IJN</v>
          </cell>
        </row>
        <row r="1641">
          <cell r="A1641">
            <v>83301</v>
          </cell>
          <cell r="B1641" t="str">
            <v>SIM</v>
          </cell>
          <cell r="C1641" t="e">
            <v>#N/A</v>
          </cell>
        </row>
        <row r="1642">
          <cell r="A1642">
            <v>83302</v>
          </cell>
          <cell r="B1642" t="str">
            <v>SIM</v>
          </cell>
          <cell r="C1642" t="e">
            <v>#N/A</v>
          </cell>
        </row>
        <row r="1643">
          <cell r="A1643">
            <v>83303</v>
          </cell>
          <cell r="B1643" t="str">
            <v>SIM</v>
          </cell>
          <cell r="C1643" t="str">
            <v>CAMPINAS /  CONSELHEIRO LAFAIETE / IJN</v>
          </cell>
        </row>
        <row r="1644">
          <cell r="A1644">
            <v>83304</v>
          </cell>
          <cell r="B1644" t="str">
            <v>SIM</v>
          </cell>
          <cell r="C1644" t="str">
            <v>ARARAQUARA /  ARARA / IJN</v>
          </cell>
        </row>
        <row r="1645">
          <cell r="A1645">
            <v>83305</v>
          </cell>
          <cell r="B1645" t="str">
            <v>SIM</v>
          </cell>
          <cell r="C1645" t="str">
            <v>R.PRETO PT /  CRUZEIRO / IJN</v>
          </cell>
        </row>
        <row r="1646">
          <cell r="A1646">
            <v>83308</v>
          </cell>
          <cell r="B1646" t="str">
            <v>SIM</v>
          </cell>
          <cell r="C1646" t="str">
            <v>ARARAQUARA /  CRUZEIRO / IJN</v>
          </cell>
        </row>
        <row r="1647">
          <cell r="A1647">
            <v>83309</v>
          </cell>
          <cell r="B1647" t="str">
            <v>SIM</v>
          </cell>
          <cell r="C1647" t="str">
            <v>ARARAQUARA /  CRUZEIRO / IJN</v>
          </cell>
        </row>
        <row r="1648">
          <cell r="A1648">
            <v>83311</v>
          </cell>
          <cell r="B1648" t="str">
            <v>SIM</v>
          </cell>
          <cell r="C1648" t="str">
            <v>BOA VISTA /  CRUZEIRO / IJN</v>
          </cell>
        </row>
        <row r="1649">
          <cell r="A1649">
            <v>83491</v>
          </cell>
          <cell r="B1649" t="str">
            <v>SIM</v>
          </cell>
          <cell r="C1649" t="e">
            <v>#N/A</v>
          </cell>
        </row>
        <row r="1650">
          <cell r="A1650">
            <v>84002</v>
          </cell>
          <cell r="B1650" t="str">
            <v>SIM</v>
          </cell>
          <cell r="C1650" t="e">
            <v>#N/A</v>
          </cell>
        </row>
        <row r="1651">
          <cell r="A1651">
            <v>84003</v>
          </cell>
          <cell r="B1651" t="str">
            <v>SIM</v>
          </cell>
          <cell r="C1651" t="str">
            <v>JAU /  SANTOS / IJN</v>
          </cell>
        </row>
        <row r="1652">
          <cell r="A1652">
            <v>84004</v>
          </cell>
          <cell r="B1652" t="str">
            <v>SIM</v>
          </cell>
          <cell r="C1652" t="str">
            <v>PEDERNEIRA /  SANTOS / IJN</v>
          </cell>
        </row>
        <row r="1653">
          <cell r="A1653">
            <v>84005</v>
          </cell>
          <cell r="B1653" t="str">
            <v>NÃO</v>
          </cell>
          <cell r="C1653" t="str">
            <v>ARARAQUARA /  SANTOS / ZPG</v>
          </cell>
        </row>
        <row r="1654">
          <cell r="A1654">
            <v>84006</v>
          </cell>
          <cell r="B1654" t="str">
            <v>NÃO</v>
          </cell>
          <cell r="C1654" t="str">
            <v>ALDEINHA /  CONCEICAOZINHA / ZPG</v>
          </cell>
        </row>
        <row r="1655">
          <cell r="A1655">
            <v>84018</v>
          </cell>
          <cell r="B1655" t="str">
            <v>NÃO</v>
          </cell>
          <cell r="C1655" t="str">
            <v>PEREQUE /  PIACAGUERA / ZPG</v>
          </cell>
        </row>
        <row r="1656">
          <cell r="A1656">
            <v>84020</v>
          </cell>
          <cell r="B1656" t="str">
            <v>NÃO</v>
          </cell>
          <cell r="C1656" t="str">
            <v>MARILIA /  SANTOS / ZPG</v>
          </cell>
        </row>
        <row r="1657">
          <cell r="A1657">
            <v>84021</v>
          </cell>
          <cell r="B1657" t="str">
            <v>NÃO</v>
          </cell>
          <cell r="C1657" t="str">
            <v>JAU /  SANTOS / ZPG</v>
          </cell>
        </row>
        <row r="1658">
          <cell r="A1658">
            <v>84022</v>
          </cell>
          <cell r="B1658" t="str">
            <v>NÃO</v>
          </cell>
          <cell r="C1658" t="str">
            <v>ALDEINHA /  CONCEICAOZINHA / ZPG</v>
          </cell>
        </row>
        <row r="1659">
          <cell r="A1659">
            <v>84023</v>
          </cell>
          <cell r="B1659" t="str">
            <v>NÃO</v>
          </cell>
          <cell r="C1659" t="str">
            <v>APIAI /  PIACAGUERA / ZPG</v>
          </cell>
        </row>
        <row r="1660">
          <cell r="A1660">
            <v>84024</v>
          </cell>
          <cell r="B1660" t="str">
            <v>SIM</v>
          </cell>
          <cell r="C1660" t="str">
            <v>PINDORAMA /  SANTOS / IJN</v>
          </cell>
        </row>
        <row r="1661">
          <cell r="A1661">
            <v>84025</v>
          </cell>
          <cell r="B1661" t="str">
            <v>SIM</v>
          </cell>
          <cell r="C1661" t="str">
            <v>PINDORAMA /  SANTOS / ZPG</v>
          </cell>
        </row>
        <row r="1662">
          <cell r="A1662">
            <v>84026</v>
          </cell>
          <cell r="B1662" t="str">
            <v>SIM</v>
          </cell>
          <cell r="C1662" t="str">
            <v>MARILIA /  SANTOS / ZPG</v>
          </cell>
        </row>
        <row r="1663">
          <cell r="A1663">
            <v>84027</v>
          </cell>
          <cell r="B1663" t="str">
            <v>NÃO</v>
          </cell>
          <cell r="C1663" t="str">
            <v>PEDERNEIRA /  SANTOS / ZPG</v>
          </cell>
        </row>
        <row r="1664">
          <cell r="A1664">
            <v>84028</v>
          </cell>
          <cell r="B1664" t="str">
            <v>SIM</v>
          </cell>
          <cell r="C1664" t="str">
            <v>PRADOPOLIS /  SANTOS / ZPG</v>
          </cell>
        </row>
        <row r="1665">
          <cell r="A1665">
            <v>84029</v>
          </cell>
          <cell r="B1665" t="str">
            <v>NÃO</v>
          </cell>
          <cell r="C1665" t="str">
            <v>LIMEIRA /  SANTOS / ZPG</v>
          </cell>
        </row>
        <row r="1666">
          <cell r="A1666">
            <v>84030</v>
          </cell>
          <cell r="B1666" t="str">
            <v>NÃO</v>
          </cell>
          <cell r="C1666" t="str">
            <v>PRADOPOLIS /  SANTOS / ZPG</v>
          </cell>
        </row>
        <row r="1667">
          <cell r="A1667">
            <v>84031</v>
          </cell>
          <cell r="B1667" t="str">
            <v>NÃO</v>
          </cell>
          <cell r="C1667" t="str">
            <v>PEDERNEIRA /  SANTOS / ZPG</v>
          </cell>
        </row>
        <row r="1668">
          <cell r="A1668">
            <v>84032</v>
          </cell>
          <cell r="B1668" t="str">
            <v>NÃO</v>
          </cell>
          <cell r="C1668" t="str">
            <v>LIMEIRA /  SANTOS / ZPG</v>
          </cell>
        </row>
        <row r="1669">
          <cell r="A1669">
            <v>84033</v>
          </cell>
          <cell r="B1669" t="str">
            <v>NÃO</v>
          </cell>
          <cell r="C1669" t="e">
            <v>#N/A</v>
          </cell>
        </row>
        <row r="1670">
          <cell r="A1670">
            <v>84034</v>
          </cell>
          <cell r="B1670" t="str">
            <v>NÃO</v>
          </cell>
          <cell r="C1670" t="str">
            <v>PRADOPOLIS /  SANTOS / ZPG</v>
          </cell>
        </row>
        <row r="1671">
          <cell r="A1671">
            <v>84035</v>
          </cell>
          <cell r="B1671" t="str">
            <v>SIM</v>
          </cell>
          <cell r="C1671" t="e">
            <v>#N/A</v>
          </cell>
        </row>
        <row r="1672">
          <cell r="A1672">
            <v>84036</v>
          </cell>
          <cell r="B1672" t="str">
            <v>SIM</v>
          </cell>
          <cell r="C1672" t="e">
            <v>#N/A</v>
          </cell>
        </row>
        <row r="1673">
          <cell r="A1673">
            <v>84037</v>
          </cell>
          <cell r="B1673" t="str">
            <v>SIM</v>
          </cell>
          <cell r="C1673" t="str">
            <v>PRADOPOLIS /  SANTOS / IJN</v>
          </cell>
        </row>
        <row r="1674">
          <cell r="A1674">
            <v>84038</v>
          </cell>
          <cell r="B1674" t="str">
            <v>SIM</v>
          </cell>
          <cell r="C1674" t="e">
            <v>#N/A</v>
          </cell>
        </row>
        <row r="1675">
          <cell r="A1675">
            <v>84039</v>
          </cell>
          <cell r="B1675" t="str">
            <v>SIM</v>
          </cell>
          <cell r="C1675" t="e">
            <v>#N/A</v>
          </cell>
        </row>
        <row r="1676">
          <cell r="A1676">
            <v>84040</v>
          </cell>
          <cell r="B1676" t="str">
            <v>SIM</v>
          </cell>
          <cell r="C1676" t="str">
            <v>PEDERNEIRA /  SANTOS / IJN</v>
          </cell>
        </row>
        <row r="1677">
          <cell r="A1677">
            <v>84042</v>
          </cell>
          <cell r="B1677" t="str">
            <v>NÃO</v>
          </cell>
          <cell r="C1677" t="e">
            <v>#N/A</v>
          </cell>
        </row>
        <row r="1678">
          <cell r="A1678">
            <v>84043</v>
          </cell>
          <cell r="B1678" t="str">
            <v>NÃO</v>
          </cell>
          <cell r="C1678" t="e">
            <v>#N/A</v>
          </cell>
        </row>
        <row r="1679">
          <cell r="A1679">
            <v>84044</v>
          </cell>
          <cell r="B1679" t="str">
            <v>SIM</v>
          </cell>
          <cell r="C1679" t="e">
            <v>#N/A</v>
          </cell>
        </row>
        <row r="1680">
          <cell r="A1680">
            <v>84045</v>
          </cell>
          <cell r="B1680" t="str">
            <v>SIM</v>
          </cell>
          <cell r="C1680" t="e">
            <v>#N/A</v>
          </cell>
        </row>
        <row r="1681">
          <cell r="A1681">
            <v>84046</v>
          </cell>
          <cell r="B1681" t="str">
            <v>SIM</v>
          </cell>
          <cell r="C1681" t="e">
            <v>#N/A</v>
          </cell>
        </row>
        <row r="1682">
          <cell r="A1682">
            <v>84047</v>
          </cell>
          <cell r="B1682" t="str">
            <v>NÃO</v>
          </cell>
          <cell r="C1682" t="e">
            <v>#N/A</v>
          </cell>
        </row>
        <row r="1683">
          <cell r="A1683">
            <v>84048</v>
          </cell>
          <cell r="B1683" t="str">
            <v>SIM</v>
          </cell>
          <cell r="C1683" t="e">
            <v>#N/A</v>
          </cell>
        </row>
        <row r="1684">
          <cell r="A1684">
            <v>84049</v>
          </cell>
          <cell r="B1684" t="str">
            <v>NÃO</v>
          </cell>
          <cell r="C1684" t="str">
            <v>BOA VISTA /  CONCEICAOZINHA / ZPG</v>
          </cell>
        </row>
        <row r="1685">
          <cell r="A1685">
            <v>84050</v>
          </cell>
          <cell r="B1685" t="str">
            <v>SIM</v>
          </cell>
          <cell r="C1685" t="str">
            <v>BOA VISTA /  CONCEICAOZINHA / ZPG</v>
          </cell>
        </row>
        <row r="1686">
          <cell r="A1686">
            <v>84051</v>
          </cell>
          <cell r="B1686" t="str">
            <v>NÃO</v>
          </cell>
          <cell r="C1686" t="str">
            <v>ORLANDIA /  CONCEICAOZINHA / ZPG</v>
          </cell>
        </row>
        <row r="1687">
          <cell r="A1687">
            <v>84052</v>
          </cell>
          <cell r="B1687" t="str">
            <v>NÃO</v>
          </cell>
          <cell r="C1687" t="str">
            <v>ITUVERAVA /  CONCEICAOZINHA / ZPG</v>
          </cell>
        </row>
        <row r="1688">
          <cell r="A1688">
            <v>84053</v>
          </cell>
          <cell r="B1688" t="str">
            <v>SIM</v>
          </cell>
          <cell r="C1688" t="str">
            <v>PEDERNEIRA /  SANTOS / ZPG</v>
          </cell>
        </row>
        <row r="1689">
          <cell r="A1689">
            <v>84054</v>
          </cell>
          <cell r="B1689" t="str">
            <v>NÃO</v>
          </cell>
          <cell r="C1689" t="str">
            <v>PRADOPOLIS /  SANTOS / ZPG</v>
          </cell>
        </row>
        <row r="1690">
          <cell r="A1690">
            <v>84055</v>
          </cell>
          <cell r="B1690" t="str">
            <v>SIM</v>
          </cell>
          <cell r="C1690" t="str">
            <v>ORLANDIA /  CONCEICAOZINHA / ZPG</v>
          </cell>
        </row>
        <row r="1691">
          <cell r="A1691">
            <v>84056</v>
          </cell>
          <cell r="B1691" t="str">
            <v>SIM</v>
          </cell>
          <cell r="C1691" t="str">
            <v>ORLANDIA /  CONCEICAOZINHA / ZPG</v>
          </cell>
        </row>
        <row r="1692">
          <cell r="A1692">
            <v>84057</v>
          </cell>
          <cell r="B1692" t="str">
            <v>SIM</v>
          </cell>
          <cell r="C1692" t="e">
            <v>#N/A</v>
          </cell>
        </row>
        <row r="1693">
          <cell r="A1693">
            <v>84059</v>
          </cell>
          <cell r="B1693" t="str">
            <v>NÃO</v>
          </cell>
          <cell r="C1693" t="str">
            <v>TUPA /  SANTOS / ZPG</v>
          </cell>
        </row>
        <row r="1694">
          <cell r="A1694">
            <v>84060</v>
          </cell>
          <cell r="B1694" t="str">
            <v>NÃO</v>
          </cell>
          <cell r="C1694" t="str">
            <v>FERNANDOPOLIS /  CONCEICAOZINHA / ZPG</v>
          </cell>
        </row>
        <row r="1695">
          <cell r="A1695">
            <v>84061</v>
          </cell>
          <cell r="B1695" t="str">
            <v>NÃO</v>
          </cell>
          <cell r="C1695" t="e">
            <v>#N/A</v>
          </cell>
        </row>
        <row r="1696">
          <cell r="A1696">
            <v>84062</v>
          </cell>
          <cell r="B1696" t="str">
            <v>NÃO</v>
          </cell>
          <cell r="C1696" t="str">
            <v>LENCOIS PT /  CONCEICAOZINHA / ZPG</v>
          </cell>
        </row>
        <row r="1697">
          <cell r="A1697">
            <v>84063</v>
          </cell>
          <cell r="B1697" t="str">
            <v>NÃO</v>
          </cell>
          <cell r="C1697" t="str">
            <v>ARARAQUARA /  CONCEICAOZINHA / ZPG</v>
          </cell>
        </row>
        <row r="1698">
          <cell r="A1698">
            <v>84064</v>
          </cell>
          <cell r="B1698" t="str">
            <v>NÃO</v>
          </cell>
          <cell r="C1698" t="str">
            <v>RUBIAO JR. /  CONCEICAOZINHA / ZPG</v>
          </cell>
        </row>
        <row r="1699">
          <cell r="A1699">
            <v>84065</v>
          </cell>
          <cell r="B1699" t="str">
            <v>NÃO</v>
          </cell>
          <cell r="C1699" t="str">
            <v>TATUI /  CONCEICAOZINHA / ZPG</v>
          </cell>
        </row>
        <row r="1700">
          <cell r="A1700">
            <v>84066</v>
          </cell>
          <cell r="B1700" t="str">
            <v>NÃO</v>
          </cell>
          <cell r="C1700" t="str">
            <v>PRADOPOLIS /  SANTOS / ZPG</v>
          </cell>
        </row>
        <row r="1701">
          <cell r="A1701">
            <v>84067</v>
          </cell>
          <cell r="B1701" t="str">
            <v>NÃO</v>
          </cell>
          <cell r="C1701" t="str">
            <v>ARARAQUARA /  CONCEICAOZINHA / ZPG</v>
          </cell>
        </row>
        <row r="1702">
          <cell r="A1702">
            <v>84069</v>
          </cell>
          <cell r="B1702" t="str">
            <v>NÃO</v>
          </cell>
          <cell r="C1702" t="str">
            <v>RUBIAO JR. /  CONCEICAOZINHA / ZPG</v>
          </cell>
        </row>
        <row r="1703">
          <cell r="A1703">
            <v>84070</v>
          </cell>
          <cell r="B1703" t="str">
            <v>NÃO</v>
          </cell>
          <cell r="C1703" t="str">
            <v>ARARAQUARA /  SANTOS / ZPG</v>
          </cell>
        </row>
        <row r="1704">
          <cell r="A1704">
            <v>84071</v>
          </cell>
          <cell r="B1704" t="str">
            <v>NÃO</v>
          </cell>
          <cell r="C1704" t="str">
            <v>AIR.GALVAO /  SANTOS / ZPG</v>
          </cell>
        </row>
        <row r="1705">
          <cell r="A1705">
            <v>84072</v>
          </cell>
          <cell r="B1705" t="str">
            <v>NÃO</v>
          </cell>
          <cell r="C1705" t="str">
            <v>AIR.GALVAO /  SANTOS / ZPG</v>
          </cell>
        </row>
        <row r="1706">
          <cell r="A1706">
            <v>84073</v>
          </cell>
          <cell r="B1706" t="str">
            <v>NÃO</v>
          </cell>
          <cell r="C1706" t="str">
            <v>ARARAQUARA /  SANTOS / ZPG</v>
          </cell>
        </row>
        <row r="1707">
          <cell r="A1707">
            <v>84074</v>
          </cell>
          <cell r="B1707" t="str">
            <v>SIM</v>
          </cell>
          <cell r="C1707" t="str">
            <v>PRADOPOLIS /  SANTOS / IJN</v>
          </cell>
        </row>
        <row r="1708">
          <cell r="A1708">
            <v>84075</v>
          </cell>
          <cell r="B1708" t="str">
            <v>SIM</v>
          </cell>
          <cell r="C1708" t="str">
            <v>AIR.GALVAO /  SANTOS / IJN</v>
          </cell>
        </row>
        <row r="1709">
          <cell r="A1709">
            <v>84076</v>
          </cell>
          <cell r="B1709" t="str">
            <v>SIM</v>
          </cell>
          <cell r="C1709" t="str">
            <v>ARARAQUARA /  SANTOS / IJN</v>
          </cell>
        </row>
        <row r="1710">
          <cell r="A1710">
            <v>84077</v>
          </cell>
          <cell r="B1710" t="str">
            <v>NÃO</v>
          </cell>
          <cell r="C1710" t="str">
            <v>ORLANDIA /  CONCEICAOZINHA / ZPG</v>
          </cell>
        </row>
        <row r="1711">
          <cell r="A1711">
            <v>84088</v>
          </cell>
          <cell r="B1711" t="str">
            <v>NÃO</v>
          </cell>
          <cell r="C1711" t="str">
            <v>PASSAGEM /  CONCEICAOZINHA / ZPG</v>
          </cell>
        </row>
        <row r="1712">
          <cell r="A1712">
            <v>84089</v>
          </cell>
          <cell r="B1712" t="str">
            <v>NÃO</v>
          </cell>
          <cell r="C1712" t="str">
            <v>SJ.DABARRA /  CONCEICAOZINHA / ZPG</v>
          </cell>
        </row>
        <row r="1713">
          <cell r="A1713">
            <v>84090</v>
          </cell>
          <cell r="B1713" t="str">
            <v>NÃO</v>
          </cell>
          <cell r="C1713" t="str">
            <v>BOA VISTA /  SANTOS / ZPG</v>
          </cell>
        </row>
        <row r="1714">
          <cell r="A1714">
            <v>84092</v>
          </cell>
          <cell r="B1714" t="str">
            <v>NÃO</v>
          </cell>
          <cell r="C1714" t="e">
            <v>#N/A</v>
          </cell>
        </row>
        <row r="1715">
          <cell r="A1715">
            <v>84093</v>
          </cell>
          <cell r="B1715" t="str">
            <v>NÃO</v>
          </cell>
          <cell r="C1715" t="str">
            <v>AIR.GALVAO /  SANTOS / ZPG</v>
          </cell>
        </row>
        <row r="1716">
          <cell r="A1716">
            <v>84094</v>
          </cell>
          <cell r="B1716" t="str">
            <v>NÃO</v>
          </cell>
          <cell r="C1716" t="e">
            <v>#N/A</v>
          </cell>
        </row>
        <row r="1717">
          <cell r="A1717">
            <v>84099</v>
          </cell>
          <cell r="B1717" t="str">
            <v>NÃO</v>
          </cell>
          <cell r="C1717" t="str">
            <v>IPERO /  PIACAGUERA / ZPG</v>
          </cell>
        </row>
        <row r="1718">
          <cell r="A1718">
            <v>84100</v>
          </cell>
          <cell r="B1718" t="str">
            <v>NÃO</v>
          </cell>
          <cell r="C1718" t="e">
            <v>#N/A</v>
          </cell>
        </row>
        <row r="1719">
          <cell r="A1719">
            <v>84101</v>
          </cell>
          <cell r="B1719" t="str">
            <v>NÃO</v>
          </cell>
          <cell r="C1719" t="e">
            <v>#N/A</v>
          </cell>
        </row>
        <row r="1720">
          <cell r="A1720">
            <v>84102</v>
          </cell>
          <cell r="B1720" t="str">
            <v>NÃO</v>
          </cell>
          <cell r="C1720" t="str">
            <v>BRG.TOBIAS /  PIACAGUERA / ZPG</v>
          </cell>
        </row>
        <row r="1721">
          <cell r="A1721">
            <v>84103</v>
          </cell>
          <cell r="B1721" t="str">
            <v>NÃO</v>
          </cell>
          <cell r="C1721" t="str">
            <v>MAIRINK /  CONCEICAOZINHA / ZPG</v>
          </cell>
        </row>
        <row r="1722">
          <cell r="A1722">
            <v>84104</v>
          </cell>
          <cell r="B1722" t="str">
            <v>NÃO</v>
          </cell>
          <cell r="C1722" t="str">
            <v>BAURU-SS /  CONCEICAOZINHA / ZPG</v>
          </cell>
        </row>
        <row r="1723">
          <cell r="A1723">
            <v>84105</v>
          </cell>
          <cell r="B1723" t="str">
            <v>NÃO</v>
          </cell>
          <cell r="C1723" t="str">
            <v>BOA VISTA /  CONCEICAOZINHA / ZPG</v>
          </cell>
        </row>
        <row r="1724">
          <cell r="A1724">
            <v>84106</v>
          </cell>
          <cell r="B1724" t="str">
            <v>SIM</v>
          </cell>
          <cell r="C1724" t="e">
            <v>#N/A</v>
          </cell>
        </row>
        <row r="1725">
          <cell r="A1725">
            <v>84107</v>
          </cell>
          <cell r="B1725" t="str">
            <v>NÃO</v>
          </cell>
          <cell r="C1725" t="e">
            <v>#N/A</v>
          </cell>
        </row>
        <row r="1726">
          <cell r="A1726">
            <v>84108</v>
          </cell>
          <cell r="B1726" t="str">
            <v>NÃO</v>
          </cell>
          <cell r="C1726" t="e">
            <v>#N/A</v>
          </cell>
        </row>
        <row r="1727">
          <cell r="A1727">
            <v>84109</v>
          </cell>
          <cell r="B1727" t="str">
            <v>NÃO</v>
          </cell>
          <cell r="C1727" t="e">
            <v>#N/A</v>
          </cell>
        </row>
        <row r="1728">
          <cell r="A1728">
            <v>84110</v>
          </cell>
          <cell r="B1728" t="str">
            <v>NÃO</v>
          </cell>
          <cell r="C1728" t="str">
            <v>MAIRINK /  CONCEICAOZINHA / ZPG</v>
          </cell>
        </row>
        <row r="1729">
          <cell r="A1729">
            <v>84111</v>
          </cell>
          <cell r="B1729" t="str">
            <v>NÃO</v>
          </cell>
          <cell r="C1729" t="e">
            <v>#N/A</v>
          </cell>
        </row>
        <row r="1730">
          <cell r="A1730">
            <v>84112</v>
          </cell>
          <cell r="B1730" t="str">
            <v>NÃO</v>
          </cell>
          <cell r="C1730" t="str">
            <v>TRIAGEM PT /  CONCEICAOZINHA / ZPG</v>
          </cell>
        </row>
        <row r="1731">
          <cell r="A1731">
            <v>84113</v>
          </cell>
          <cell r="B1731" t="str">
            <v>SIM</v>
          </cell>
          <cell r="C1731" t="e">
            <v>#N/A</v>
          </cell>
        </row>
        <row r="1732">
          <cell r="A1732">
            <v>84114</v>
          </cell>
          <cell r="B1732" t="str">
            <v>NÃO</v>
          </cell>
          <cell r="C1732" t="str">
            <v>TRIAGEM PT /  CONCEICAOZINHA / ZPG</v>
          </cell>
        </row>
        <row r="1733">
          <cell r="A1733">
            <v>84119</v>
          </cell>
          <cell r="B1733" t="str">
            <v>NÃO</v>
          </cell>
          <cell r="C1733" t="str">
            <v>PEDERNEIRA /  SANTOS / ZPG</v>
          </cell>
        </row>
        <row r="1734">
          <cell r="A1734">
            <v>84120</v>
          </cell>
          <cell r="B1734" t="str">
            <v>NÃO</v>
          </cell>
          <cell r="C1734" t="str">
            <v>BAURU-SS /  CONCEICAOZINHA / ZPG</v>
          </cell>
        </row>
        <row r="1735">
          <cell r="A1735">
            <v>84122</v>
          </cell>
          <cell r="B1735" t="str">
            <v>NÃO</v>
          </cell>
          <cell r="C1735" t="e">
            <v>#N/A</v>
          </cell>
        </row>
        <row r="1736">
          <cell r="A1736">
            <v>84123</v>
          </cell>
          <cell r="B1736" t="str">
            <v>NÃO</v>
          </cell>
          <cell r="C1736" t="str">
            <v>TRIAGEM PT /  CONCEICAOZINHA / ZPG</v>
          </cell>
        </row>
        <row r="1737">
          <cell r="A1737">
            <v>84124</v>
          </cell>
          <cell r="B1737" t="str">
            <v>SIM</v>
          </cell>
          <cell r="C1737" t="str">
            <v>TRIAGEM PT /  CONCEICAOZINHA / IJN</v>
          </cell>
        </row>
        <row r="1738">
          <cell r="A1738">
            <v>84125</v>
          </cell>
          <cell r="B1738" t="str">
            <v>SIM</v>
          </cell>
          <cell r="C1738" t="str">
            <v>COLOMBIA /  SANTOS / IJN</v>
          </cell>
        </row>
        <row r="1739">
          <cell r="A1739">
            <v>84130</v>
          </cell>
          <cell r="B1739" t="str">
            <v>SIM</v>
          </cell>
          <cell r="C1739" t="str">
            <v>TRIAGEM PT /  CONCEICAOZINHA / ZPG</v>
          </cell>
        </row>
        <row r="1740">
          <cell r="A1740">
            <v>84131</v>
          </cell>
          <cell r="B1740" t="str">
            <v>NÃO</v>
          </cell>
          <cell r="C1740" t="str">
            <v>TRIAGEM PT /  CONCEICAOZINHA / ZPG</v>
          </cell>
        </row>
        <row r="1741">
          <cell r="A1741">
            <v>84132</v>
          </cell>
          <cell r="B1741" t="str">
            <v>SIM</v>
          </cell>
          <cell r="C1741" t="e">
            <v>#N/A</v>
          </cell>
        </row>
        <row r="1742">
          <cell r="A1742">
            <v>84133</v>
          </cell>
          <cell r="B1742" t="str">
            <v>NÃO</v>
          </cell>
          <cell r="C1742" t="str">
            <v>PEDERNEIRA /  SANTOS / ZPG</v>
          </cell>
        </row>
        <row r="1743">
          <cell r="A1743">
            <v>84135</v>
          </cell>
          <cell r="B1743" t="str">
            <v>SIM</v>
          </cell>
          <cell r="C1743" t="str">
            <v>TRIAGEM PT /  CONCEICAOZINHA / IJN</v>
          </cell>
        </row>
        <row r="1744">
          <cell r="A1744">
            <v>84136</v>
          </cell>
          <cell r="B1744" t="str">
            <v>NÃO</v>
          </cell>
          <cell r="C1744" t="str">
            <v>UBERLANDIA /  CONCEICAOZINHA / ZPG</v>
          </cell>
        </row>
        <row r="1745">
          <cell r="A1745">
            <v>84137</v>
          </cell>
          <cell r="B1745" t="str">
            <v>SIM</v>
          </cell>
          <cell r="C1745" t="e">
            <v>#N/A</v>
          </cell>
        </row>
        <row r="1746">
          <cell r="A1746">
            <v>84138</v>
          </cell>
          <cell r="B1746" t="str">
            <v>SIM</v>
          </cell>
          <cell r="C1746" t="e">
            <v>#N/A</v>
          </cell>
        </row>
        <row r="1747">
          <cell r="A1747">
            <v>84139</v>
          </cell>
          <cell r="B1747" t="str">
            <v>SIM</v>
          </cell>
          <cell r="C1747" t="e">
            <v>#N/A</v>
          </cell>
        </row>
        <row r="1748">
          <cell r="A1748">
            <v>84140</v>
          </cell>
          <cell r="B1748" t="str">
            <v>NÃO</v>
          </cell>
          <cell r="C1748" t="str">
            <v>UBERLANDIA /  CONCEICAOZINHA / ZPG</v>
          </cell>
        </row>
        <row r="1749">
          <cell r="A1749">
            <v>84141</v>
          </cell>
          <cell r="B1749" t="str">
            <v>NÃO</v>
          </cell>
          <cell r="C1749" t="e">
            <v>#N/A</v>
          </cell>
        </row>
        <row r="1750">
          <cell r="A1750">
            <v>84142</v>
          </cell>
          <cell r="B1750" t="str">
            <v>SIM</v>
          </cell>
          <cell r="C1750" t="str">
            <v>TRIAGEM PT /  CONCEICAOZINHA / IJN</v>
          </cell>
        </row>
        <row r="1751">
          <cell r="A1751">
            <v>84143</v>
          </cell>
          <cell r="B1751" t="str">
            <v>NÃO</v>
          </cell>
          <cell r="C1751" t="e">
            <v>#N/A</v>
          </cell>
        </row>
        <row r="1752">
          <cell r="A1752">
            <v>84144</v>
          </cell>
          <cell r="B1752" t="str">
            <v>NÃO</v>
          </cell>
          <cell r="C1752" t="e">
            <v>#N/A</v>
          </cell>
        </row>
        <row r="1753">
          <cell r="A1753">
            <v>84145</v>
          </cell>
          <cell r="B1753" t="str">
            <v>NÃO</v>
          </cell>
          <cell r="C1753" t="str">
            <v>PEDERNEIRA /  SANTOS / ZPG</v>
          </cell>
        </row>
        <row r="1754">
          <cell r="A1754">
            <v>84146</v>
          </cell>
          <cell r="B1754" t="str">
            <v>SIM</v>
          </cell>
          <cell r="C1754" t="str">
            <v>PEDERNEIRA /  SANTOS / IJN</v>
          </cell>
        </row>
        <row r="1755">
          <cell r="A1755">
            <v>84147</v>
          </cell>
          <cell r="B1755" t="str">
            <v>NÃO</v>
          </cell>
          <cell r="C1755" t="e">
            <v>#N/A</v>
          </cell>
        </row>
        <row r="1756">
          <cell r="A1756">
            <v>84148</v>
          </cell>
          <cell r="B1756" t="str">
            <v>SIM</v>
          </cell>
          <cell r="C1756" t="str">
            <v>PEDERNEIRA /  SANTOS / IJN</v>
          </cell>
        </row>
        <row r="1757">
          <cell r="A1757">
            <v>84149</v>
          </cell>
          <cell r="B1757" t="str">
            <v>SIM</v>
          </cell>
          <cell r="C1757" t="str">
            <v>ITUVERAVA /  CONCEICAOZINHA / ZPG</v>
          </cell>
        </row>
        <row r="1758">
          <cell r="A1758">
            <v>84150</v>
          </cell>
          <cell r="B1758" t="str">
            <v>NÃO</v>
          </cell>
          <cell r="C1758" t="str">
            <v>COLOMBIA /  CONCEICAOZINHA / ZPG</v>
          </cell>
        </row>
        <row r="1759">
          <cell r="A1759">
            <v>84151</v>
          </cell>
          <cell r="B1759" t="str">
            <v>NÃO</v>
          </cell>
          <cell r="C1759" t="str">
            <v>COLOMBIA /  SANTOS / ZPG</v>
          </cell>
        </row>
        <row r="1760">
          <cell r="A1760">
            <v>84152</v>
          </cell>
          <cell r="B1760" t="str">
            <v>NÃO</v>
          </cell>
          <cell r="C1760" t="str">
            <v>COLOMBIA /  SANTOS / ZPG</v>
          </cell>
        </row>
        <row r="1761">
          <cell r="A1761">
            <v>84153</v>
          </cell>
          <cell r="B1761" t="str">
            <v>NÃO</v>
          </cell>
          <cell r="C1761" t="str">
            <v>PANORAMA /  SANTOS / ZPG</v>
          </cell>
        </row>
        <row r="1762">
          <cell r="A1762">
            <v>84155</v>
          </cell>
          <cell r="B1762" t="str">
            <v>SIM</v>
          </cell>
          <cell r="C1762" t="str">
            <v>PEDERNEIRA /  SANTOS / IJN</v>
          </cell>
        </row>
        <row r="1763">
          <cell r="A1763">
            <v>84159</v>
          </cell>
          <cell r="B1763" t="str">
            <v>NÃO</v>
          </cell>
          <cell r="C1763" t="str">
            <v>PEDERNEIRA /  SANTOS / ZPG</v>
          </cell>
        </row>
        <row r="1764">
          <cell r="A1764">
            <v>84160</v>
          </cell>
          <cell r="B1764" t="str">
            <v>NÃO</v>
          </cell>
          <cell r="C1764" t="str">
            <v>OSW. CRUZ /  CONCEICAOZINHA / ZPG</v>
          </cell>
        </row>
        <row r="1765">
          <cell r="A1765">
            <v>84161</v>
          </cell>
          <cell r="B1765" t="str">
            <v>SIM</v>
          </cell>
          <cell r="C1765" t="e">
            <v>#N/A</v>
          </cell>
        </row>
        <row r="1766">
          <cell r="A1766">
            <v>84180</v>
          </cell>
          <cell r="B1766" t="str">
            <v>NÃO</v>
          </cell>
          <cell r="C1766" t="e">
            <v>#N/A</v>
          </cell>
        </row>
        <row r="1767">
          <cell r="A1767">
            <v>84181</v>
          </cell>
          <cell r="B1767" t="str">
            <v>SIM</v>
          </cell>
          <cell r="C1767" t="str">
            <v>TRIAGEM PT /  CONCEICAOZINHA / IJN</v>
          </cell>
        </row>
        <row r="1768">
          <cell r="A1768">
            <v>84184</v>
          </cell>
          <cell r="B1768" t="str">
            <v>NÃO</v>
          </cell>
          <cell r="C1768" t="e">
            <v>#N/A</v>
          </cell>
        </row>
        <row r="1769">
          <cell r="A1769">
            <v>84193</v>
          </cell>
          <cell r="B1769" t="str">
            <v>SIM</v>
          </cell>
          <cell r="C1769" t="str">
            <v>ARARAQUARA /  CONCEICAOZINHA / IJN</v>
          </cell>
        </row>
        <row r="1770">
          <cell r="A1770">
            <v>84194</v>
          </cell>
          <cell r="B1770" t="str">
            <v>NÃO</v>
          </cell>
          <cell r="C1770" t="str">
            <v>COLINA /  CONCEICAOZINHA / ZPG</v>
          </cell>
        </row>
        <row r="1771">
          <cell r="A1771">
            <v>84195</v>
          </cell>
          <cell r="B1771" t="str">
            <v>SIM</v>
          </cell>
          <cell r="C1771" t="str">
            <v>BEBEDOURO /  CONCEICAOZINHA / ZPG</v>
          </cell>
        </row>
        <row r="1772">
          <cell r="A1772">
            <v>84196</v>
          </cell>
          <cell r="B1772" t="str">
            <v>SIM</v>
          </cell>
          <cell r="C1772" t="str">
            <v>BEBEDOURO /  CONCEICAOZINHA / ZPG</v>
          </cell>
        </row>
        <row r="1773">
          <cell r="A1773">
            <v>84197</v>
          </cell>
          <cell r="B1773" t="str">
            <v>SIM</v>
          </cell>
          <cell r="C1773" t="str">
            <v>BEBEDOURO /  CONCEICAOZINHA / ZPG</v>
          </cell>
        </row>
        <row r="1774">
          <cell r="A1774">
            <v>84198</v>
          </cell>
          <cell r="B1774" t="str">
            <v>NÃO</v>
          </cell>
          <cell r="C1774" t="str">
            <v>BEBEDOURO /  CONCEICAOZINHA / ZPG</v>
          </cell>
        </row>
        <row r="1775">
          <cell r="A1775">
            <v>84199</v>
          </cell>
          <cell r="B1775" t="str">
            <v>SIM</v>
          </cell>
          <cell r="C1775" t="e">
            <v>#N/A</v>
          </cell>
        </row>
        <row r="1776">
          <cell r="A1776">
            <v>84200</v>
          </cell>
          <cell r="B1776" t="str">
            <v>SIM</v>
          </cell>
          <cell r="C1776" t="e">
            <v>#N/A</v>
          </cell>
        </row>
        <row r="1777">
          <cell r="A1777">
            <v>84201</v>
          </cell>
          <cell r="B1777" t="str">
            <v>SIM</v>
          </cell>
          <cell r="C1777" t="e">
            <v>#N/A</v>
          </cell>
        </row>
        <row r="1778">
          <cell r="A1778">
            <v>84202</v>
          </cell>
          <cell r="B1778" t="str">
            <v>SIM</v>
          </cell>
          <cell r="C1778" t="str">
            <v>REPLAN /  LAPA / IJN</v>
          </cell>
        </row>
        <row r="1779">
          <cell r="A1779">
            <v>84203</v>
          </cell>
          <cell r="B1779" t="str">
            <v>SIM</v>
          </cell>
          <cell r="C1779" t="str">
            <v>REPLAN /  ENG. SAO PAULO / IJN</v>
          </cell>
        </row>
        <row r="1780">
          <cell r="A1780">
            <v>84206</v>
          </cell>
          <cell r="B1780" t="str">
            <v>NÃO</v>
          </cell>
          <cell r="C1780" t="str">
            <v>SJ.DABARRA /  CONCEICAOZINHA / ZPG</v>
          </cell>
        </row>
        <row r="1781">
          <cell r="A1781">
            <v>84221</v>
          </cell>
          <cell r="B1781" t="str">
            <v>SIM</v>
          </cell>
          <cell r="C1781" t="e">
            <v>#N/A</v>
          </cell>
        </row>
        <row r="1782">
          <cell r="A1782">
            <v>84228</v>
          </cell>
          <cell r="B1782" t="str">
            <v>NÃO</v>
          </cell>
          <cell r="C1782" t="e">
            <v>#N/A</v>
          </cell>
        </row>
        <row r="1783">
          <cell r="A1783">
            <v>84229</v>
          </cell>
          <cell r="B1783" t="str">
            <v>NÃO</v>
          </cell>
          <cell r="C1783" t="str">
            <v>COLINA /  CONCEICAOZINHA / ZPG</v>
          </cell>
        </row>
        <row r="1784">
          <cell r="A1784">
            <v>84230</v>
          </cell>
          <cell r="B1784" t="str">
            <v>SIM</v>
          </cell>
          <cell r="C1784" t="str">
            <v>COLINA /  CONCEICAOZINHA / IJN</v>
          </cell>
        </row>
        <row r="1785">
          <cell r="A1785">
            <v>84231</v>
          </cell>
          <cell r="B1785" t="str">
            <v>SIM</v>
          </cell>
          <cell r="C1785" t="e">
            <v>#N/A</v>
          </cell>
        </row>
        <row r="1786">
          <cell r="A1786">
            <v>84232</v>
          </cell>
          <cell r="B1786" t="str">
            <v>NÃO</v>
          </cell>
          <cell r="C1786" t="str">
            <v>ARARAQUARA /  CONCEICAOZINHA / ZPG</v>
          </cell>
        </row>
        <row r="1787">
          <cell r="A1787">
            <v>84244</v>
          </cell>
          <cell r="B1787" t="str">
            <v>SIM</v>
          </cell>
          <cell r="C1787" t="str">
            <v>MATAO /  SANTOS / IJN</v>
          </cell>
        </row>
        <row r="1788">
          <cell r="A1788">
            <v>84246</v>
          </cell>
          <cell r="B1788" t="str">
            <v>SIM</v>
          </cell>
          <cell r="C1788" t="e">
            <v>#N/A</v>
          </cell>
        </row>
        <row r="1789">
          <cell r="A1789">
            <v>84247</v>
          </cell>
          <cell r="B1789" t="str">
            <v>SIM</v>
          </cell>
          <cell r="C1789" t="e">
            <v>#N/A</v>
          </cell>
        </row>
        <row r="1790">
          <cell r="A1790">
            <v>84248</v>
          </cell>
          <cell r="B1790" t="str">
            <v>SIM</v>
          </cell>
          <cell r="C1790" t="e">
            <v>#N/A</v>
          </cell>
        </row>
        <row r="1791">
          <cell r="A1791">
            <v>84249</v>
          </cell>
          <cell r="B1791" t="str">
            <v>SIM</v>
          </cell>
          <cell r="C1791" t="e">
            <v>#N/A</v>
          </cell>
        </row>
        <row r="1792">
          <cell r="A1792">
            <v>84251</v>
          </cell>
          <cell r="B1792" t="str">
            <v>NÃO</v>
          </cell>
          <cell r="C1792" t="e">
            <v>#N/A</v>
          </cell>
        </row>
        <row r="1793">
          <cell r="A1793">
            <v>84252</v>
          </cell>
          <cell r="B1793" t="str">
            <v>SIM</v>
          </cell>
          <cell r="C1793" t="e">
            <v>#N/A</v>
          </cell>
        </row>
        <row r="1794">
          <cell r="A1794">
            <v>84253</v>
          </cell>
          <cell r="B1794" t="str">
            <v>SIM</v>
          </cell>
          <cell r="C1794" t="e">
            <v>#N/A</v>
          </cell>
        </row>
        <row r="1795">
          <cell r="A1795">
            <v>84254</v>
          </cell>
          <cell r="B1795" t="str">
            <v>NÃO</v>
          </cell>
          <cell r="C1795" t="str">
            <v>MATAO /  SANTOS / ZPG</v>
          </cell>
        </row>
        <row r="1796">
          <cell r="A1796">
            <v>84257</v>
          </cell>
          <cell r="B1796" t="str">
            <v>NÃO</v>
          </cell>
          <cell r="C1796" t="str">
            <v>BEBEDOURO /  SANTOS / ZPG</v>
          </cell>
        </row>
        <row r="1797">
          <cell r="A1797">
            <v>84258</v>
          </cell>
          <cell r="B1797" t="str">
            <v>NÃO</v>
          </cell>
          <cell r="C1797" t="str">
            <v>MATAO /  SANTOS / ZPG</v>
          </cell>
        </row>
        <row r="1798">
          <cell r="A1798">
            <v>84260</v>
          </cell>
          <cell r="B1798" t="str">
            <v>NÃO</v>
          </cell>
          <cell r="C1798" t="str">
            <v>COLINA /  CONCEICAOZINHA / ZPG</v>
          </cell>
        </row>
        <row r="1799">
          <cell r="A1799">
            <v>84262</v>
          </cell>
          <cell r="B1799" t="str">
            <v>SIM</v>
          </cell>
          <cell r="C1799" t="e">
            <v>#N/A</v>
          </cell>
        </row>
        <row r="1800">
          <cell r="A1800">
            <v>84265</v>
          </cell>
          <cell r="B1800" t="str">
            <v>SIM</v>
          </cell>
          <cell r="C1800" t="e">
            <v>#N/A</v>
          </cell>
        </row>
        <row r="1801">
          <cell r="A1801">
            <v>84270</v>
          </cell>
          <cell r="B1801" t="str">
            <v>NÃO</v>
          </cell>
          <cell r="C1801" t="str">
            <v>MATAO /  CONCEICAOZINHA / ZPG</v>
          </cell>
        </row>
        <row r="1802">
          <cell r="A1802">
            <v>84271</v>
          </cell>
          <cell r="B1802" t="str">
            <v>SIM</v>
          </cell>
          <cell r="C1802" t="str">
            <v>MATAO /  CONCEICAOZINHA / IJN</v>
          </cell>
        </row>
        <row r="1803">
          <cell r="A1803">
            <v>84272</v>
          </cell>
          <cell r="B1803" t="str">
            <v>NÃO</v>
          </cell>
          <cell r="C1803" t="str">
            <v>MATAO /  SANTOS / ZPG</v>
          </cell>
        </row>
        <row r="1804">
          <cell r="A1804">
            <v>84273</v>
          </cell>
          <cell r="B1804" t="str">
            <v>SIM</v>
          </cell>
          <cell r="C1804" t="str">
            <v>BEBEDOURO /  SANTOS / ZPG</v>
          </cell>
        </row>
        <row r="1805">
          <cell r="A1805">
            <v>84274</v>
          </cell>
          <cell r="B1805" t="str">
            <v>NÃO</v>
          </cell>
          <cell r="C1805" t="str">
            <v>MATAO /  SANTOS / ZPG</v>
          </cell>
        </row>
        <row r="1806">
          <cell r="A1806">
            <v>84280</v>
          </cell>
          <cell r="B1806" t="str">
            <v>NÃO</v>
          </cell>
          <cell r="C1806" t="e">
            <v>#N/A</v>
          </cell>
        </row>
        <row r="1807">
          <cell r="A1807">
            <v>84281</v>
          </cell>
          <cell r="B1807" t="str">
            <v>NÃO</v>
          </cell>
          <cell r="C1807" t="e">
            <v>#N/A</v>
          </cell>
        </row>
        <row r="1808">
          <cell r="A1808">
            <v>84282</v>
          </cell>
          <cell r="B1808" t="str">
            <v>NÃO</v>
          </cell>
          <cell r="C1808" t="e">
            <v>#N/A</v>
          </cell>
        </row>
        <row r="1809">
          <cell r="A1809">
            <v>84320</v>
          </cell>
          <cell r="B1809" t="str">
            <v>SIM</v>
          </cell>
          <cell r="C1809" t="str">
            <v>BOA VISTA /  PIACAGUERA / IJN</v>
          </cell>
        </row>
        <row r="1810">
          <cell r="A1810">
            <v>84322</v>
          </cell>
          <cell r="B1810" t="str">
            <v>NÃO</v>
          </cell>
          <cell r="C1810" t="str">
            <v>PEREQUE /  SANTOS / ZPG</v>
          </cell>
        </row>
        <row r="1811">
          <cell r="A1811">
            <v>84323</v>
          </cell>
          <cell r="B1811" t="str">
            <v>SIM</v>
          </cell>
          <cell r="C1811" t="str">
            <v>BOA VISTA /  CONCEICAOZINHA / IJN</v>
          </cell>
        </row>
        <row r="1812">
          <cell r="A1812">
            <v>84324</v>
          </cell>
          <cell r="B1812" t="str">
            <v>SIM</v>
          </cell>
          <cell r="C1812" t="str">
            <v>BOA VISTA /  CONCEICAOZINHA / IJN</v>
          </cell>
        </row>
        <row r="1813">
          <cell r="A1813">
            <v>84325</v>
          </cell>
          <cell r="B1813" t="str">
            <v>SIM</v>
          </cell>
          <cell r="C1813" t="str">
            <v>BOA VISTA /  CONCEICAOZINHA / IJN</v>
          </cell>
        </row>
        <row r="1814">
          <cell r="A1814">
            <v>84326</v>
          </cell>
          <cell r="B1814" t="str">
            <v>SIM</v>
          </cell>
          <cell r="C1814" t="str">
            <v>BOA VISTA /  CONCEICAOZINHA / IJN</v>
          </cell>
        </row>
        <row r="1815">
          <cell r="A1815">
            <v>84327</v>
          </cell>
          <cell r="B1815" t="str">
            <v>SIM</v>
          </cell>
          <cell r="C1815" t="str">
            <v>BOA VISTA /  CONCEICAOZINHA / IJN</v>
          </cell>
        </row>
        <row r="1816">
          <cell r="A1816">
            <v>84328</v>
          </cell>
          <cell r="B1816" t="str">
            <v>SIM</v>
          </cell>
          <cell r="C1816" t="str">
            <v>BOA VISTA /  CONCEICAOZINHA / IJN</v>
          </cell>
        </row>
        <row r="1817">
          <cell r="A1817">
            <v>84331</v>
          </cell>
          <cell r="B1817" t="str">
            <v>SIM</v>
          </cell>
          <cell r="C1817" t="str">
            <v>BOA VISTA /  CONCEICAOZINHA / IJN</v>
          </cell>
        </row>
        <row r="1818">
          <cell r="A1818">
            <v>84332</v>
          </cell>
          <cell r="B1818" t="str">
            <v>SIM</v>
          </cell>
          <cell r="C1818" t="str">
            <v>BOA VISTA /  CONCEICAOZINHA / IJN</v>
          </cell>
        </row>
        <row r="1819">
          <cell r="A1819">
            <v>84371</v>
          </cell>
          <cell r="B1819" t="str">
            <v>NÃO</v>
          </cell>
          <cell r="C1819" t="e">
            <v>#N/A</v>
          </cell>
        </row>
        <row r="1820">
          <cell r="A1820">
            <v>84382</v>
          </cell>
          <cell r="B1820" t="str">
            <v>SIM</v>
          </cell>
          <cell r="C1820" t="e">
            <v>#N/A</v>
          </cell>
        </row>
        <row r="1821">
          <cell r="A1821">
            <v>84402</v>
          </cell>
          <cell r="B1821" t="str">
            <v>SIM</v>
          </cell>
          <cell r="C1821" t="e">
            <v>#N/A</v>
          </cell>
        </row>
        <row r="1822">
          <cell r="A1822">
            <v>84403</v>
          </cell>
          <cell r="B1822" t="str">
            <v>SIM</v>
          </cell>
          <cell r="C1822" t="e">
            <v>#N/A</v>
          </cell>
        </row>
        <row r="1823">
          <cell r="A1823">
            <v>84418</v>
          </cell>
          <cell r="B1823" t="str">
            <v>SIM</v>
          </cell>
          <cell r="C1823" t="e">
            <v>#N/A</v>
          </cell>
        </row>
        <row r="1824">
          <cell r="A1824">
            <v>84419</v>
          </cell>
          <cell r="B1824" t="str">
            <v>SIM</v>
          </cell>
          <cell r="C1824" t="e">
            <v>#N/A</v>
          </cell>
        </row>
        <row r="1825">
          <cell r="A1825">
            <v>84421</v>
          </cell>
          <cell r="B1825" t="str">
            <v>SIM</v>
          </cell>
          <cell r="C1825" t="e">
            <v>#N/A</v>
          </cell>
        </row>
        <row r="1826">
          <cell r="A1826">
            <v>84423</v>
          </cell>
          <cell r="B1826" t="str">
            <v>NÃO</v>
          </cell>
          <cell r="C1826" t="str">
            <v>OSW. CRUZ /  CONCEICAOZINHA / ZPG</v>
          </cell>
        </row>
        <row r="1827">
          <cell r="A1827">
            <v>84434</v>
          </cell>
          <cell r="B1827" t="str">
            <v>SIM</v>
          </cell>
          <cell r="C1827" t="e">
            <v>#N/A</v>
          </cell>
        </row>
        <row r="1828">
          <cell r="A1828">
            <v>84436</v>
          </cell>
          <cell r="B1828" t="str">
            <v>NÃO</v>
          </cell>
          <cell r="C1828" t="e">
            <v>#N/A</v>
          </cell>
        </row>
        <row r="1829">
          <cell r="A1829">
            <v>84437</v>
          </cell>
          <cell r="B1829" t="str">
            <v>NÃO</v>
          </cell>
          <cell r="C1829" t="e">
            <v>#N/A</v>
          </cell>
        </row>
        <row r="1830">
          <cell r="A1830">
            <v>84438</v>
          </cell>
          <cell r="B1830" t="str">
            <v>NÃO</v>
          </cell>
          <cell r="C1830" t="str">
            <v>COLOMBIA /  CONCEICAOZINHA / ZPG</v>
          </cell>
        </row>
        <row r="1831">
          <cell r="A1831">
            <v>84439</v>
          </cell>
          <cell r="B1831" t="str">
            <v>SIM</v>
          </cell>
          <cell r="C1831" t="e">
            <v>#N/A</v>
          </cell>
        </row>
        <row r="1832">
          <cell r="A1832">
            <v>84440</v>
          </cell>
          <cell r="B1832" t="str">
            <v>SIM</v>
          </cell>
          <cell r="C1832" t="e">
            <v>#N/A</v>
          </cell>
        </row>
        <row r="1833">
          <cell r="A1833">
            <v>84441</v>
          </cell>
          <cell r="B1833" t="str">
            <v>NÃO</v>
          </cell>
          <cell r="C1833" t="str">
            <v>PEDERNEIRA /  SANTOS / IJN</v>
          </cell>
        </row>
        <row r="1834">
          <cell r="A1834">
            <v>84442</v>
          </cell>
          <cell r="B1834" t="str">
            <v>SIM</v>
          </cell>
          <cell r="C1834" t="e">
            <v>#N/A</v>
          </cell>
        </row>
        <row r="1835">
          <cell r="A1835">
            <v>84443</v>
          </cell>
          <cell r="B1835" t="str">
            <v>NÃO</v>
          </cell>
          <cell r="C1835" t="str">
            <v>PEDERNEIRA /  SANTOS / ZPG</v>
          </cell>
        </row>
        <row r="1836">
          <cell r="A1836">
            <v>84444</v>
          </cell>
          <cell r="B1836" t="str">
            <v>NÃO</v>
          </cell>
          <cell r="C1836" t="str">
            <v>PEDERNEIRA /  SANTOS / ZPG</v>
          </cell>
        </row>
        <row r="1837">
          <cell r="A1837">
            <v>84445</v>
          </cell>
          <cell r="B1837" t="str">
            <v>NÃO</v>
          </cell>
          <cell r="C1837" t="str">
            <v>PEDERNEIRA /  SANTOS / ZPG</v>
          </cell>
        </row>
        <row r="1838">
          <cell r="A1838">
            <v>84455</v>
          </cell>
          <cell r="B1838" t="str">
            <v>NÃO</v>
          </cell>
          <cell r="C1838" t="e">
            <v>#N/A</v>
          </cell>
        </row>
        <row r="1839">
          <cell r="A1839">
            <v>84498</v>
          </cell>
          <cell r="B1839" t="str">
            <v>SIM</v>
          </cell>
          <cell r="C1839" t="e">
            <v>#N/A</v>
          </cell>
        </row>
        <row r="1840">
          <cell r="A1840">
            <v>84499</v>
          </cell>
          <cell r="B1840" t="str">
            <v>NÃO</v>
          </cell>
          <cell r="C1840" t="str">
            <v>PEDERNEIRA /  SANTOS / ZPG</v>
          </cell>
        </row>
        <row r="1841">
          <cell r="A1841">
            <v>84501</v>
          </cell>
          <cell r="B1841" t="str">
            <v>SIM</v>
          </cell>
          <cell r="C1841" t="e">
            <v>#N/A</v>
          </cell>
        </row>
        <row r="1842">
          <cell r="A1842">
            <v>84502</v>
          </cell>
          <cell r="B1842" t="str">
            <v>NÃO</v>
          </cell>
          <cell r="C1842" t="e">
            <v>#N/A</v>
          </cell>
        </row>
        <row r="1843">
          <cell r="A1843">
            <v>84503</v>
          </cell>
          <cell r="B1843" t="str">
            <v>SIM</v>
          </cell>
          <cell r="C1843" t="e">
            <v>#N/A</v>
          </cell>
        </row>
        <row r="1844">
          <cell r="A1844">
            <v>84504</v>
          </cell>
          <cell r="B1844" t="str">
            <v>NÃO</v>
          </cell>
          <cell r="C1844" t="e">
            <v>#N/A</v>
          </cell>
        </row>
        <row r="1845">
          <cell r="A1845">
            <v>84505</v>
          </cell>
          <cell r="B1845" t="str">
            <v>NÃO</v>
          </cell>
          <cell r="C1845" t="e">
            <v>#N/A</v>
          </cell>
        </row>
        <row r="1846">
          <cell r="A1846">
            <v>84506</v>
          </cell>
          <cell r="B1846" t="str">
            <v>SIM</v>
          </cell>
          <cell r="C1846" t="e">
            <v>#N/A</v>
          </cell>
        </row>
        <row r="1847">
          <cell r="A1847">
            <v>84509</v>
          </cell>
          <cell r="B1847" t="str">
            <v>SIM</v>
          </cell>
          <cell r="C1847" t="e">
            <v>#N/A</v>
          </cell>
        </row>
        <row r="1848">
          <cell r="A1848">
            <v>84510</v>
          </cell>
          <cell r="B1848" t="str">
            <v>NÃO</v>
          </cell>
          <cell r="C1848" t="str">
            <v>COLOMBIA /  SANTOS / ZPG</v>
          </cell>
        </row>
        <row r="1849">
          <cell r="A1849">
            <v>84511</v>
          </cell>
          <cell r="B1849" t="str">
            <v>NÃO</v>
          </cell>
          <cell r="C1849" t="str">
            <v>PANORAMA /  SANTOS / ZPG</v>
          </cell>
        </row>
        <row r="1850">
          <cell r="A1850">
            <v>84512</v>
          </cell>
          <cell r="B1850" t="str">
            <v>NÃO</v>
          </cell>
          <cell r="C1850" t="e">
            <v>#N/A</v>
          </cell>
        </row>
        <row r="1851">
          <cell r="A1851">
            <v>84513</v>
          </cell>
          <cell r="B1851" t="str">
            <v>NÃO</v>
          </cell>
          <cell r="C1851" t="e">
            <v>#N/A</v>
          </cell>
        </row>
        <row r="1852">
          <cell r="A1852">
            <v>84514</v>
          </cell>
          <cell r="B1852" t="str">
            <v>NÃO</v>
          </cell>
          <cell r="C1852" t="e">
            <v>#N/A</v>
          </cell>
        </row>
        <row r="1853">
          <cell r="A1853">
            <v>84515</v>
          </cell>
          <cell r="B1853" t="str">
            <v>NÃO</v>
          </cell>
          <cell r="C1853" t="e">
            <v>#N/A</v>
          </cell>
        </row>
        <row r="1854">
          <cell r="A1854">
            <v>84516</v>
          </cell>
          <cell r="B1854" t="str">
            <v>NÃO</v>
          </cell>
          <cell r="C1854" t="e">
            <v>#N/A</v>
          </cell>
        </row>
        <row r="1855">
          <cell r="A1855">
            <v>84517</v>
          </cell>
          <cell r="B1855" t="str">
            <v>NÃO</v>
          </cell>
          <cell r="C1855" t="str">
            <v>PANORAMA /  SANTOS / ZPG</v>
          </cell>
        </row>
        <row r="1856">
          <cell r="A1856">
            <v>84518</v>
          </cell>
          <cell r="B1856" t="str">
            <v>NÃO</v>
          </cell>
          <cell r="C1856" t="e">
            <v>#N/A</v>
          </cell>
        </row>
        <row r="1857">
          <cell r="A1857">
            <v>84519</v>
          </cell>
          <cell r="B1857" t="str">
            <v>SIM</v>
          </cell>
          <cell r="C1857" t="str">
            <v>PANORAMA /  SANTOS / IJN</v>
          </cell>
        </row>
        <row r="1858">
          <cell r="A1858">
            <v>84520</v>
          </cell>
          <cell r="B1858" t="str">
            <v>SIM</v>
          </cell>
          <cell r="C1858" t="e">
            <v>#N/A</v>
          </cell>
        </row>
        <row r="1859">
          <cell r="A1859">
            <v>84522</v>
          </cell>
          <cell r="B1859" t="str">
            <v>NÃO</v>
          </cell>
          <cell r="C1859" t="str">
            <v>COLOMBIA /  SANTOS / ZPG</v>
          </cell>
        </row>
        <row r="1860">
          <cell r="A1860">
            <v>84523</v>
          </cell>
          <cell r="B1860" t="str">
            <v>NÃO</v>
          </cell>
          <cell r="C1860" t="str">
            <v>PANORAMA /  SANTOS / ZPG</v>
          </cell>
        </row>
        <row r="1861">
          <cell r="A1861">
            <v>84524</v>
          </cell>
          <cell r="B1861" t="str">
            <v>NÃO</v>
          </cell>
          <cell r="C1861" t="str">
            <v>BOA VISTA /  CONCEICAOZINHA / ZPG</v>
          </cell>
        </row>
        <row r="1862">
          <cell r="A1862">
            <v>84525</v>
          </cell>
          <cell r="B1862" t="str">
            <v>NÃO</v>
          </cell>
          <cell r="C1862" t="str">
            <v>BOA VISTA /  CONCEICAOZINHA / ZPG</v>
          </cell>
        </row>
        <row r="1863">
          <cell r="A1863">
            <v>84526</v>
          </cell>
          <cell r="B1863" t="str">
            <v>SIM</v>
          </cell>
          <cell r="C1863" t="str">
            <v>B.VISTA NV /  CONCEICAOZINHA / IJN</v>
          </cell>
        </row>
        <row r="1864">
          <cell r="A1864">
            <v>84529</v>
          </cell>
          <cell r="B1864" t="str">
            <v>NÃO</v>
          </cell>
          <cell r="C1864" t="str">
            <v>PEREQUE /  SANTOS / ZPG</v>
          </cell>
        </row>
        <row r="1865">
          <cell r="A1865">
            <v>84543</v>
          </cell>
          <cell r="B1865" t="str">
            <v>NÃO</v>
          </cell>
          <cell r="C1865" t="str">
            <v>UBERLANDIA /  CONCEICAOZINHA / ZPG</v>
          </cell>
        </row>
        <row r="1866">
          <cell r="A1866">
            <v>84547</v>
          </cell>
          <cell r="B1866" t="str">
            <v>SIM</v>
          </cell>
          <cell r="C1866" t="e">
            <v>#N/A</v>
          </cell>
        </row>
        <row r="1867">
          <cell r="A1867">
            <v>84549</v>
          </cell>
          <cell r="B1867" t="str">
            <v>SIM</v>
          </cell>
          <cell r="C1867" t="e">
            <v>#N/A</v>
          </cell>
        </row>
        <row r="1868">
          <cell r="A1868">
            <v>84550</v>
          </cell>
          <cell r="B1868" t="str">
            <v>NÃO</v>
          </cell>
          <cell r="C1868" t="e">
            <v>#N/A</v>
          </cell>
        </row>
        <row r="1869">
          <cell r="A1869">
            <v>84551</v>
          </cell>
          <cell r="B1869" t="str">
            <v>NÃO</v>
          </cell>
          <cell r="C1869" t="e">
            <v>#N/A</v>
          </cell>
        </row>
        <row r="1870">
          <cell r="A1870">
            <v>84552</v>
          </cell>
          <cell r="B1870" t="str">
            <v>NÃO</v>
          </cell>
          <cell r="C1870" t="str">
            <v>PEDERNEIRA /  SANTOS / ZPG</v>
          </cell>
        </row>
        <row r="1871">
          <cell r="A1871">
            <v>84554</v>
          </cell>
          <cell r="B1871" t="str">
            <v>NÃO</v>
          </cell>
          <cell r="C1871" t="str">
            <v>PEDERNEIRA /  SANTOS / ZPG</v>
          </cell>
        </row>
        <row r="1872">
          <cell r="A1872">
            <v>84555</v>
          </cell>
          <cell r="B1872" t="str">
            <v>SIM</v>
          </cell>
          <cell r="C1872" t="str">
            <v>PEDERNEIRA /  SANTOS / IJN</v>
          </cell>
        </row>
        <row r="1873">
          <cell r="A1873">
            <v>84556</v>
          </cell>
          <cell r="B1873" t="str">
            <v>NÃO</v>
          </cell>
          <cell r="C1873" t="e">
            <v>#N/A</v>
          </cell>
        </row>
        <row r="1874">
          <cell r="A1874">
            <v>84557</v>
          </cell>
          <cell r="B1874" t="str">
            <v>SIM</v>
          </cell>
          <cell r="C1874" t="e">
            <v>#N/A</v>
          </cell>
        </row>
        <row r="1875">
          <cell r="A1875">
            <v>84559</v>
          </cell>
          <cell r="B1875" t="str">
            <v>NÃO</v>
          </cell>
          <cell r="C1875" t="e">
            <v>#N/A</v>
          </cell>
        </row>
        <row r="1876">
          <cell r="A1876">
            <v>84562</v>
          </cell>
          <cell r="B1876" t="str">
            <v>SIM</v>
          </cell>
          <cell r="C1876" t="str">
            <v>PEDERNEIRA /  SANTOS / IJN</v>
          </cell>
        </row>
        <row r="1877">
          <cell r="A1877">
            <v>84583</v>
          </cell>
          <cell r="B1877" t="str">
            <v>SIM</v>
          </cell>
          <cell r="C1877" t="str">
            <v>PEDERNEIRA /  SANTOS / IJN</v>
          </cell>
        </row>
        <row r="1878">
          <cell r="A1878">
            <v>84602</v>
          </cell>
          <cell r="B1878" t="str">
            <v>SIM</v>
          </cell>
          <cell r="C1878" t="e">
            <v>#N/A</v>
          </cell>
        </row>
        <row r="1879">
          <cell r="A1879">
            <v>84614</v>
          </cell>
          <cell r="B1879" t="str">
            <v>SIM</v>
          </cell>
          <cell r="C1879" t="e">
            <v>#N/A</v>
          </cell>
        </row>
        <row r="1880">
          <cell r="A1880">
            <v>84616</v>
          </cell>
          <cell r="B1880" t="str">
            <v>SIM</v>
          </cell>
          <cell r="C1880" t="e">
            <v>#N/A</v>
          </cell>
        </row>
        <row r="1881">
          <cell r="A1881">
            <v>84617</v>
          </cell>
          <cell r="B1881" t="str">
            <v>NÃO</v>
          </cell>
          <cell r="C1881" t="e">
            <v>#N/A</v>
          </cell>
        </row>
        <row r="1882">
          <cell r="A1882">
            <v>84628</v>
          </cell>
          <cell r="B1882" t="str">
            <v>NÃO</v>
          </cell>
          <cell r="C1882" t="str">
            <v>PR. ALTINO /  PIACAGUERA / ZPG</v>
          </cell>
        </row>
        <row r="1883">
          <cell r="A1883">
            <v>84630</v>
          </cell>
          <cell r="B1883" t="str">
            <v>NÃO</v>
          </cell>
          <cell r="C1883" t="str">
            <v>BRG.TOBIAS /  PIACAGUERA / ZPG</v>
          </cell>
        </row>
        <row r="1884">
          <cell r="A1884">
            <v>84631</v>
          </cell>
          <cell r="B1884" t="str">
            <v>NÃO</v>
          </cell>
          <cell r="C1884" t="str">
            <v>BRG.TOBIAS /  PIACAGUERA / ZPG</v>
          </cell>
        </row>
        <row r="1885">
          <cell r="A1885">
            <v>84643</v>
          </cell>
          <cell r="B1885" t="str">
            <v>SIM</v>
          </cell>
          <cell r="C1885" t="e">
            <v>#N/A</v>
          </cell>
        </row>
        <row r="1886">
          <cell r="A1886">
            <v>84650</v>
          </cell>
          <cell r="B1886" t="str">
            <v>NÃO</v>
          </cell>
          <cell r="C1886" t="str">
            <v>RIO CLARO /  SANTOS / ZPG</v>
          </cell>
        </row>
        <row r="1887">
          <cell r="A1887">
            <v>84651</v>
          </cell>
          <cell r="B1887" t="str">
            <v>NÃO</v>
          </cell>
          <cell r="C1887" t="str">
            <v>RIO CLARO /  CONCEICAOZINHA / ZPG</v>
          </cell>
        </row>
        <row r="1888">
          <cell r="A1888">
            <v>84694</v>
          </cell>
          <cell r="B1888" t="str">
            <v>NÃO</v>
          </cell>
          <cell r="C1888" t="str">
            <v>UBERLANDIA /  CUBATAO / ZPG</v>
          </cell>
        </row>
        <row r="1889">
          <cell r="A1889">
            <v>84695</v>
          </cell>
          <cell r="B1889" t="str">
            <v>NÃO</v>
          </cell>
          <cell r="C1889" t="str">
            <v>PAULINIA /  CUBATAO / ZPG</v>
          </cell>
        </row>
        <row r="1890">
          <cell r="A1890">
            <v>84731</v>
          </cell>
          <cell r="B1890" t="str">
            <v>NÃO</v>
          </cell>
          <cell r="C1890" t="e">
            <v>#N/A</v>
          </cell>
        </row>
        <row r="1891">
          <cell r="A1891">
            <v>84750</v>
          </cell>
          <cell r="B1891" t="str">
            <v>NÃO</v>
          </cell>
          <cell r="C1891" t="str">
            <v>PEREQUE /  CUBATAO / ZPG</v>
          </cell>
        </row>
        <row r="1892">
          <cell r="A1892">
            <v>84829</v>
          </cell>
          <cell r="B1892" t="str">
            <v>SIM</v>
          </cell>
          <cell r="C1892" t="e">
            <v>#N/A</v>
          </cell>
        </row>
        <row r="1893">
          <cell r="A1893">
            <v>84833</v>
          </cell>
          <cell r="B1893" t="str">
            <v>SIM</v>
          </cell>
          <cell r="C1893" t="e">
            <v>#N/A</v>
          </cell>
        </row>
        <row r="1894">
          <cell r="A1894">
            <v>84834</v>
          </cell>
          <cell r="B1894" t="str">
            <v>NÃO</v>
          </cell>
          <cell r="C1894" t="str">
            <v>B.VISTA NV /  PIACAGUERA / ZPG</v>
          </cell>
        </row>
        <row r="1895">
          <cell r="A1895">
            <v>84874</v>
          </cell>
          <cell r="B1895" t="str">
            <v>SIM</v>
          </cell>
          <cell r="C1895" t="e">
            <v>#N/A</v>
          </cell>
        </row>
        <row r="1896">
          <cell r="A1896">
            <v>84881</v>
          </cell>
          <cell r="B1896" t="str">
            <v>SIM</v>
          </cell>
          <cell r="C1896" t="e">
            <v>#N/A</v>
          </cell>
        </row>
        <row r="1897">
          <cell r="A1897">
            <v>84882</v>
          </cell>
          <cell r="B1897" t="str">
            <v>SIM</v>
          </cell>
          <cell r="C1897" t="e">
            <v>#N/A</v>
          </cell>
        </row>
        <row r="1898">
          <cell r="A1898">
            <v>84883</v>
          </cell>
          <cell r="B1898" t="str">
            <v>SIM</v>
          </cell>
          <cell r="C1898" t="e">
            <v>#N/A</v>
          </cell>
        </row>
        <row r="1899">
          <cell r="A1899">
            <v>84885</v>
          </cell>
          <cell r="B1899" t="str">
            <v>SIM</v>
          </cell>
          <cell r="C1899" t="e">
            <v>#N/A</v>
          </cell>
        </row>
        <row r="1900">
          <cell r="A1900">
            <v>84886</v>
          </cell>
          <cell r="B1900" t="str">
            <v>SIM</v>
          </cell>
          <cell r="C1900" t="e">
            <v>#N/A</v>
          </cell>
        </row>
        <row r="1901">
          <cell r="A1901">
            <v>88000</v>
          </cell>
          <cell r="B1901" t="str">
            <v>SIM</v>
          </cell>
          <cell r="C1901" t="e">
            <v>#N/A</v>
          </cell>
        </row>
        <row r="1902">
          <cell r="A1902">
            <v>88015</v>
          </cell>
          <cell r="B1902" t="str">
            <v>SIM</v>
          </cell>
          <cell r="C1902" t="e">
            <v>#N/A</v>
          </cell>
        </row>
        <row r="1903">
          <cell r="A1903">
            <v>88016</v>
          </cell>
          <cell r="B1903" t="str">
            <v>SIM</v>
          </cell>
          <cell r="C1903" t="e">
            <v>#N/A</v>
          </cell>
        </row>
        <row r="1904">
          <cell r="A1904">
            <v>88017</v>
          </cell>
          <cell r="B1904" t="str">
            <v>SIM</v>
          </cell>
          <cell r="C1904" t="e">
            <v>#N/A</v>
          </cell>
        </row>
        <row r="1905">
          <cell r="A1905">
            <v>88023</v>
          </cell>
          <cell r="B1905" t="str">
            <v>SIM</v>
          </cell>
          <cell r="C1905" t="e">
            <v>#N/A</v>
          </cell>
        </row>
        <row r="1906">
          <cell r="A1906">
            <v>88024</v>
          </cell>
          <cell r="B1906" t="str">
            <v>SIM</v>
          </cell>
          <cell r="C1906" t="e">
            <v>#N/A</v>
          </cell>
        </row>
        <row r="1907">
          <cell r="A1907">
            <v>88030</v>
          </cell>
          <cell r="B1907" t="str">
            <v>SIM</v>
          </cell>
          <cell r="C1907" t="str">
            <v>PR. ALTINO /  ARARAQUARA / ILA</v>
          </cell>
        </row>
        <row r="1908">
          <cell r="A1908">
            <v>89500</v>
          </cell>
          <cell r="B1908" t="str">
            <v>SIM</v>
          </cell>
          <cell r="C1908" t="e">
            <v>#N/A</v>
          </cell>
        </row>
        <row r="1909">
          <cell r="A1909">
            <v>93001</v>
          </cell>
          <cell r="B1909" t="str">
            <v>NÃO</v>
          </cell>
          <cell r="C1909" t="str">
            <v>INTENDENTE CAMARA /  CRUZEIRO / EMP</v>
          </cell>
        </row>
        <row r="1910">
          <cell r="A1910">
            <v>93002</v>
          </cell>
          <cell r="B1910" t="str">
            <v>NÃO</v>
          </cell>
          <cell r="C1910" t="str">
            <v>INTENDENTE CAMARA /  CORUPUTUBA / EMP</v>
          </cell>
        </row>
        <row r="1911">
          <cell r="A1911">
            <v>93003</v>
          </cell>
          <cell r="B1911" t="str">
            <v>NÃO</v>
          </cell>
          <cell r="C1911" t="e">
            <v>#N/A</v>
          </cell>
        </row>
        <row r="1912">
          <cell r="A1912">
            <v>93101</v>
          </cell>
          <cell r="B1912" t="str">
            <v>NÃO</v>
          </cell>
          <cell r="C1912" t="str">
            <v>INTENDENTE CAMARA /  CRUZEIRO / FOB</v>
          </cell>
        </row>
        <row r="1913">
          <cell r="A1913">
            <v>93102</v>
          </cell>
          <cell r="B1913" t="str">
            <v>SIM</v>
          </cell>
          <cell r="C1913" t="str">
            <v>INTENDENTE CAMARA /  CORUPUTUBA / FOB</v>
          </cell>
        </row>
        <row r="1914">
          <cell r="A1914">
            <v>93103</v>
          </cell>
          <cell r="B1914" t="str">
            <v>NÃO</v>
          </cell>
          <cell r="C1914" t="e">
            <v>#N/A</v>
          </cell>
        </row>
        <row r="1915">
          <cell r="A1915">
            <v>93104</v>
          </cell>
          <cell r="B1915" t="str">
            <v>NÃO</v>
          </cell>
          <cell r="C1915" t="e">
            <v>#N/A</v>
          </cell>
        </row>
        <row r="1916">
          <cell r="A1916">
            <v>93105</v>
          </cell>
          <cell r="B1916" t="str">
            <v>NÃO</v>
          </cell>
          <cell r="C1916" t="e">
            <v>#N/A</v>
          </cell>
        </row>
        <row r="1917">
          <cell r="A1917">
            <v>93106</v>
          </cell>
          <cell r="B1917" t="str">
            <v>NÃO</v>
          </cell>
          <cell r="C1917" t="e">
            <v>#N/A</v>
          </cell>
        </row>
        <row r="1918">
          <cell r="A1918">
            <v>93108</v>
          </cell>
          <cell r="B1918" t="str">
            <v>NÃO</v>
          </cell>
          <cell r="C1918" t="e">
            <v>#N/A</v>
          </cell>
        </row>
        <row r="1919">
          <cell r="A1919">
            <v>93109</v>
          </cell>
          <cell r="B1919" t="str">
            <v>NÃO</v>
          </cell>
          <cell r="C1919" t="e">
            <v>#N/A</v>
          </cell>
        </row>
        <row r="1920">
          <cell r="A1920">
            <v>93113</v>
          </cell>
          <cell r="B1920" t="str">
            <v>NÃO</v>
          </cell>
          <cell r="C1920" t="e">
            <v>#N/A</v>
          </cell>
        </row>
        <row r="1921">
          <cell r="A1921">
            <v>93115</v>
          </cell>
          <cell r="B1921" t="str">
            <v>NÃO</v>
          </cell>
          <cell r="C1921" t="e">
            <v>#N/A</v>
          </cell>
        </row>
        <row r="1922">
          <cell r="A1922">
            <v>93120</v>
          </cell>
          <cell r="B1922" t="str">
            <v>NÃO</v>
          </cell>
          <cell r="C1922" t="e">
            <v>#N/A</v>
          </cell>
        </row>
        <row r="1923">
          <cell r="A1923">
            <v>93121</v>
          </cell>
          <cell r="B1923" t="str">
            <v>NÃO</v>
          </cell>
          <cell r="C1923" t="e">
            <v>#N/A</v>
          </cell>
        </row>
        <row r="1924">
          <cell r="A1924">
            <v>93122</v>
          </cell>
          <cell r="B1924" t="str">
            <v>NÃO</v>
          </cell>
          <cell r="C1924" t="str">
            <v>PRAIA MOLE /  VOLTA REDONDA / EMP</v>
          </cell>
        </row>
        <row r="1925">
          <cell r="A1925">
            <v>93130</v>
          </cell>
          <cell r="B1925" t="str">
            <v>NÃO</v>
          </cell>
          <cell r="C1925" t="str">
            <v>INTENDENTE CAMARA /  VOLTA REDONDA / EMP</v>
          </cell>
        </row>
        <row r="1926">
          <cell r="A1926">
            <v>93131</v>
          </cell>
          <cell r="B1926" t="str">
            <v>NÃO</v>
          </cell>
          <cell r="C1926" t="str">
            <v>INTENDENTE CAMARA /  TAUBATE / EMP</v>
          </cell>
        </row>
        <row r="1927">
          <cell r="A1927">
            <v>93140</v>
          </cell>
          <cell r="B1927" t="str">
            <v>NÃO</v>
          </cell>
          <cell r="C1927" t="str">
            <v>ENG.L.BANDEIRA-CVRD /  CACAPAVA / FOB</v>
          </cell>
        </row>
        <row r="1928">
          <cell r="A1928">
            <v>93150</v>
          </cell>
          <cell r="B1928" t="str">
            <v>NÃO</v>
          </cell>
          <cell r="C1928" t="e">
            <v>#N/A</v>
          </cell>
        </row>
        <row r="1929">
          <cell r="A1929">
            <v>93180</v>
          </cell>
          <cell r="B1929" t="str">
            <v>SIM</v>
          </cell>
          <cell r="C1929" t="e">
            <v>#N/A</v>
          </cell>
        </row>
        <row r="1930">
          <cell r="A1930">
            <v>93200</v>
          </cell>
          <cell r="B1930" t="str">
            <v>NÃO</v>
          </cell>
          <cell r="C1930" t="e">
            <v>#N/A</v>
          </cell>
        </row>
        <row r="1931">
          <cell r="A1931">
            <v>93201</v>
          </cell>
          <cell r="B1931" t="str">
            <v>NÃO</v>
          </cell>
          <cell r="C1931" t="str">
            <v>INTENDENTE CAMARA /  TAUBATE / FOB</v>
          </cell>
        </row>
        <row r="1932">
          <cell r="A1932">
            <v>93203</v>
          </cell>
          <cell r="B1932" t="str">
            <v>NÃO</v>
          </cell>
          <cell r="C1932" t="e">
            <v>#N/A</v>
          </cell>
        </row>
        <row r="1933">
          <cell r="A1933">
            <v>93205</v>
          </cell>
          <cell r="B1933" t="str">
            <v>NÃO</v>
          </cell>
          <cell r="C1933" t="str">
            <v>BARAO DE COCAIS /  ARARA / FOB</v>
          </cell>
        </row>
        <row r="1934">
          <cell r="A1934">
            <v>93206</v>
          </cell>
          <cell r="B1934" t="str">
            <v>NÃO</v>
          </cell>
          <cell r="C1934" t="str">
            <v>PRAIA MOLE /  VOLTA REDONDA / FOB</v>
          </cell>
        </row>
        <row r="1935">
          <cell r="A1935">
            <v>93220</v>
          </cell>
          <cell r="B1935" t="str">
            <v>NÃO</v>
          </cell>
          <cell r="C1935" t="str">
            <v>MARIO CARVALHO /  ROSEIRA / EMP</v>
          </cell>
        </row>
        <row r="1936">
          <cell r="A1936">
            <v>93230</v>
          </cell>
          <cell r="B1936" t="str">
            <v>NÃO</v>
          </cell>
          <cell r="C1936" t="str">
            <v>MARIO CARVALHO /  ARARA / EMP</v>
          </cell>
        </row>
        <row r="1937">
          <cell r="A1937">
            <v>93250</v>
          </cell>
          <cell r="B1937" t="str">
            <v>NÃO</v>
          </cell>
          <cell r="C1937" t="str">
            <v>MARIO CARVALHO /  CORUPUTUBA / EMP</v>
          </cell>
        </row>
        <row r="1938">
          <cell r="A1938">
            <v>93270</v>
          </cell>
          <cell r="B1938" t="str">
            <v>NÃO</v>
          </cell>
          <cell r="C1938" t="str">
            <v>BARAO DE COCAIS /  ITAGUAI / FOB</v>
          </cell>
        </row>
        <row r="1939">
          <cell r="A1939">
            <v>93271</v>
          </cell>
          <cell r="B1939" t="str">
            <v>NÃO</v>
          </cell>
          <cell r="C1939" t="e">
            <v>#N/A</v>
          </cell>
        </row>
        <row r="1940">
          <cell r="A1940">
            <v>93273</v>
          </cell>
          <cell r="B1940" t="str">
            <v>NÃO</v>
          </cell>
          <cell r="C1940" t="e">
            <v>#N/A</v>
          </cell>
        </row>
        <row r="1941">
          <cell r="A1941">
            <v>93274</v>
          </cell>
          <cell r="B1941" t="str">
            <v>NÃO</v>
          </cell>
          <cell r="C1941" t="str">
            <v>BARAO DE COCAIS /  ITAGUAI / EMP</v>
          </cell>
        </row>
        <row r="1942">
          <cell r="A1942">
            <v>93276</v>
          </cell>
          <cell r="B1942" t="str">
            <v>NÃO</v>
          </cell>
          <cell r="C1942" t="str">
            <v>BARAO DE COCAIS /  ARARA / EMP</v>
          </cell>
        </row>
        <row r="1943">
          <cell r="A1943">
            <v>94000</v>
          </cell>
          <cell r="B1943" t="str">
            <v>NÃO</v>
          </cell>
          <cell r="C1943" t="e">
            <v>#N/A</v>
          </cell>
        </row>
        <row r="1944">
          <cell r="A1944">
            <v>94001</v>
          </cell>
          <cell r="B1944" t="str">
            <v>NÃO</v>
          </cell>
          <cell r="C1944" t="str">
            <v>JOAO CORREA /  ENG.MANOEL FEIO / EMP</v>
          </cell>
        </row>
        <row r="1945">
          <cell r="A1945">
            <v>94002</v>
          </cell>
          <cell r="B1945" t="str">
            <v>SIM</v>
          </cell>
          <cell r="C1945" t="str">
            <v>INTENDENTE CAMARA /  IPIRANGA / EMP</v>
          </cell>
        </row>
        <row r="1946">
          <cell r="A1946">
            <v>94003</v>
          </cell>
          <cell r="B1946" t="str">
            <v>SIM</v>
          </cell>
          <cell r="C1946" t="str">
            <v>INTENDENTE CAMARA /  IPIRANGA / FOB</v>
          </cell>
        </row>
        <row r="1947">
          <cell r="A1947">
            <v>94004</v>
          </cell>
          <cell r="B1947" t="str">
            <v>NÃO</v>
          </cell>
          <cell r="C1947" t="str">
            <v>PRAIA MOLE /  ENG.MANOEL FEIO / EMP</v>
          </cell>
        </row>
        <row r="1948">
          <cell r="A1948">
            <v>94005</v>
          </cell>
          <cell r="B1948" t="str">
            <v>SIM</v>
          </cell>
          <cell r="C1948" t="str">
            <v>JOAO CORREA /  SAO CAETANO / EMP</v>
          </cell>
        </row>
        <row r="1949">
          <cell r="A1949">
            <v>94006</v>
          </cell>
          <cell r="B1949" t="str">
            <v>NÃO</v>
          </cell>
          <cell r="C1949" t="str">
            <v>ENG.L.BANDEIRA-CVRD /  ENG.MANOEL FEIO / EMP</v>
          </cell>
        </row>
        <row r="1950">
          <cell r="A1950">
            <v>94008</v>
          </cell>
          <cell r="B1950" t="str">
            <v>SIM</v>
          </cell>
          <cell r="C1950" t="str">
            <v>INTENDENTE CAMARA /  IPIRANGA / EMP</v>
          </cell>
        </row>
        <row r="1951">
          <cell r="A1951">
            <v>94009</v>
          </cell>
          <cell r="B1951" t="str">
            <v>SIM</v>
          </cell>
          <cell r="C1951" t="str">
            <v>INTENDENTE CAMARA /  IPIRANGA / EMP</v>
          </cell>
        </row>
        <row r="1952">
          <cell r="A1952">
            <v>94011</v>
          </cell>
          <cell r="B1952" t="str">
            <v>SIM</v>
          </cell>
          <cell r="C1952" t="str">
            <v>INTENDENTE CAMARA /  IPIRANGA / EMP</v>
          </cell>
        </row>
        <row r="1953">
          <cell r="A1953">
            <v>94055</v>
          </cell>
          <cell r="B1953" t="str">
            <v>SIM</v>
          </cell>
          <cell r="C1953" t="e">
            <v>#N/A</v>
          </cell>
        </row>
        <row r="1954">
          <cell r="A1954">
            <v>94056</v>
          </cell>
          <cell r="B1954" t="str">
            <v>SIM</v>
          </cell>
          <cell r="C1954" t="str">
            <v>MARIO CARVALHO /  IPIRANGA / EMP</v>
          </cell>
        </row>
        <row r="1955">
          <cell r="A1955">
            <v>94101</v>
          </cell>
          <cell r="B1955" t="str">
            <v>NÃO</v>
          </cell>
          <cell r="C1955" t="e">
            <v>#N/A</v>
          </cell>
        </row>
        <row r="1956">
          <cell r="A1956">
            <v>94103</v>
          </cell>
          <cell r="B1956" t="str">
            <v>NÃO</v>
          </cell>
          <cell r="C1956" t="str">
            <v>INTENDENTE CAMARA /  ENG.MANOEL FEIO / FOB</v>
          </cell>
        </row>
        <row r="1957">
          <cell r="A1957">
            <v>94104</v>
          </cell>
          <cell r="B1957" t="str">
            <v>NÃO</v>
          </cell>
          <cell r="C1957" t="str">
            <v>INTENDENTE CAMARA /  ENG.MANOEL FEIO / EMP</v>
          </cell>
        </row>
        <row r="1958">
          <cell r="A1958">
            <v>94107</v>
          </cell>
          <cell r="B1958" t="str">
            <v>NÃO</v>
          </cell>
          <cell r="C1958" t="str">
            <v>INTENDENTE CAMARA /  ENG.MANOEL FEIO / EMP</v>
          </cell>
        </row>
        <row r="1959">
          <cell r="A1959">
            <v>94108</v>
          </cell>
          <cell r="B1959" t="str">
            <v>NÃO</v>
          </cell>
          <cell r="C1959" t="str">
            <v>INTENDENTE CAMARA /  ENG.MANOEL FEIO / FOB</v>
          </cell>
        </row>
        <row r="1960">
          <cell r="A1960">
            <v>94109</v>
          </cell>
          <cell r="B1960" t="str">
            <v>SIM</v>
          </cell>
          <cell r="C1960" t="str">
            <v>INTENDENTE CAMARA /  SAO CAETANO / FOB</v>
          </cell>
        </row>
        <row r="1961">
          <cell r="A1961">
            <v>94110</v>
          </cell>
          <cell r="B1961" t="str">
            <v>SIM</v>
          </cell>
          <cell r="C1961" t="str">
            <v>INTENDENTE CAMARA /  SAO CAETANO / EMP</v>
          </cell>
        </row>
        <row r="1962">
          <cell r="A1962">
            <v>94112</v>
          </cell>
          <cell r="B1962" t="str">
            <v>SIM</v>
          </cell>
          <cell r="C1962" t="str">
            <v>INTENDENTE CAMARA /  SAO CAETANO / EMP</v>
          </cell>
        </row>
        <row r="1963">
          <cell r="A1963">
            <v>94113</v>
          </cell>
          <cell r="B1963" t="str">
            <v>SIM</v>
          </cell>
          <cell r="C1963" t="e">
            <v>#N/A</v>
          </cell>
        </row>
        <row r="1964">
          <cell r="A1964">
            <v>94120</v>
          </cell>
          <cell r="B1964" t="str">
            <v>SIM</v>
          </cell>
          <cell r="C1964" t="str">
            <v>INTENDENTE CAMARA /  SAO CAETANO / EMP</v>
          </cell>
        </row>
        <row r="1965">
          <cell r="A1965">
            <v>94125</v>
          </cell>
          <cell r="B1965" t="str">
            <v>SIM</v>
          </cell>
          <cell r="C1965" t="e">
            <v>#N/A</v>
          </cell>
        </row>
        <row r="1966">
          <cell r="A1966">
            <v>94150</v>
          </cell>
          <cell r="B1966" t="str">
            <v>NÃO</v>
          </cell>
          <cell r="C1966" t="str">
            <v>INTENDENTE CAMARA /  ENG.MANOEL FEIO / FOB</v>
          </cell>
        </row>
        <row r="1967">
          <cell r="A1967">
            <v>94151</v>
          </cell>
          <cell r="B1967" t="str">
            <v>NÃO</v>
          </cell>
          <cell r="C1967" t="str">
            <v>INTENDENTE CAMARA /  ENG.MANOEL FEIO / EMP</v>
          </cell>
        </row>
        <row r="1968">
          <cell r="A1968">
            <v>94155</v>
          </cell>
          <cell r="B1968" t="str">
            <v>NÃO</v>
          </cell>
          <cell r="C1968" t="str">
            <v>INTENDENTE CAMARA /  ENG.MANOEL FEIO / EMP</v>
          </cell>
        </row>
        <row r="1969">
          <cell r="A1969">
            <v>94156</v>
          </cell>
          <cell r="B1969" t="str">
            <v>NÃO</v>
          </cell>
          <cell r="C1969" t="str">
            <v>INTENDENTE CAMARA /  ENG.MANOEL FEIO / FOB</v>
          </cell>
        </row>
        <row r="1970">
          <cell r="A1970">
            <v>94157</v>
          </cell>
          <cell r="B1970" t="str">
            <v>SIM</v>
          </cell>
          <cell r="C1970" t="str">
            <v>INTENDENTE CAMARA /  UTINGA / EMP</v>
          </cell>
        </row>
        <row r="1971">
          <cell r="A1971">
            <v>94185</v>
          </cell>
          <cell r="B1971" t="str">
            <v>SIM</v>
          </cell>
          <cell r="C1971" t="e">
            <v>#N/A</v>
          </cell>
        </row>
        <row r="1972">
          <cell r="A1972">
            <v>94202</v>
          </cell>
          <cell r="B1972" t="str">
            <v>SIM</v>
          </cell>
          <cell r="C1972" t="str">
            <v>INTENDENTE CAMARA /  UTINGA / FOB</v>
          </cell>
        </row>
        <row r="1973">
          <cell r="A1973">
            <v>94300</v>
          </cell>
          <cell r="B1973" t="str">
            <v>SIM</v>
          </cell>
          <cell r="C1973" t="e">
            <v>#N/A</v>
          </cell>
        </row>
        <row r="1974">
          <cell r="A1974">
            <v>94301</v>
          </cell>
          <cell r="B1974" t="str">
            <v>SIM</v>
          </cell>
          <cell r="C1974" t="str">
            <v>INTENDENTE CAMARA /  PIACAGUERA / EMP</v>
          </cell>
        </row>
        <row r="1975">
          <cell r="A1975">
            <v>94302</v>
          </cell>
          <cell r="B1975" t="str">
            <v>SIM</v>
          </cell>
          <cell r="C1975" t="e">
            <v>#N/A</v>
          </cell>
        </row>
        <row r="1976">
          <cell r="A1976">
            <v>94320</v>
          </cell>
          <cell r="B1976" t="str">
            <v>SIM</v>
          </cell>
          <cell r="C1976" t="e">
            <v>#N/A</v>
          </cell>
        </row>
        <row r="1977">
          <cell r="A1977">
            <v>94321</v>
          </cell>
          <cell r="B1977" t="str">
            <v>SIM</v>
          </cell>
          <cell r="C1977" t="str">
            <v>INTENDENTE CAMARA /  UTINGA / EMP</v>
          </cell>
        </row>
        <row r="1978">
          <cell r="A1978">
            <v>4194</v>
          </cell>
          <cell r="B1978" t="str">
            <v>NÃO</v>
          </cell>
          <cell r="C1978" t="str">
            <v>CHAPADAO DO SUL /  SANTOS / ZPG</v>
          </cell>
        </row>
        <row r="1979">
          <cell r="A1979">
            <v>4426</v>
          </cell>
          <cell r="B1979" t="str">
            <v>NÃO</v>
          </cell>
          <cell r="C1979" t="str">
            <v>CHAPADAO DO SUL /  SANTOS / ZPG</v>
          </cell>
        </row>
        <row r="1980">
          <cell r="A1980">
            <v>4431</v>
          </cell>
          <cell r="B1980" t="str">
            <v>NÃO</v>
          </cell>
          <cell r="C1980" t="str">
            <v>CHAPADAO DO SUL /  CONCEICAOZINHA / ZPG</v>
          </cell>
        </row>
        <row r="1981">
          <cell r="A1981">
            <v>4470</v>
          </cell>
          <cell r="B1981" t="str">
            <v>NÃO</v>
          </cell>
          <cell r="C1981" t="str">
            <v>CHAPADAO DO SUL /  SANTOS / ZPG</v>
          </cell>
        </row>
        <row r="1982">
          <cell r="A1982">
            <v>4471</v>
          </cell>
          <cell r="B1982" t="str">
            <v>NÃO</v>
          </cell>
          <cell r="C1982" t="str">
            <v>CHAPADAO DO SUL /  SANTOS / ZPG</v>
          </cell>
        </row>
        <row r="1983">
          <cell r="A1983">
            <v>4502</v>
          </cell>
          <cell r="B1983" t="str">
            <v>NÃO</v>
          </cell>
          <cell r="C1983" t="str">
            <v>CHAPADAO DO SUL /  CONCEICAOZINHA / ZPG</v>
          </cell>
        </row>
        <row r="1984">
          <cell r="A1984">
            <v>12210</v>
          </cell>
          <cell r="B1984" t="str">
            <v>NÃO</v>
          </cell>
          <cell r="C1984" t="str">
            <v>WILSON LOBATO /  S.J.DOS CAMPOS / FBO</v>
          </cell>
        </row>
        <row r="1985">
          <cell r="A1985">
            <v>12215</v>
          </cell>
          <cell r="B1985" t="str">
            <v>NÃO</v>
          </cell>
          <cell r="C1985" t="str">
            <v>ORLANDIA /  CONCEICAOZINHA / ZPG</v>
          </cell>
        </row>
        <row r="1986">
          <cell r="A1986">
            <v>12217</v>
          </cell>
          <cell r="B1986" t="str">
            <v>NÃO</v>
          </cell>
          <cell r="C1986" t="str">
            <v>ARARAQUARA /  ARARA / IJN</v>
          </cell>
        </row>
        <row r="1987">
          <cell r="A1987">
            <v>23017</v>
          </cell>
          <cell r="B1987" t="str">
            <v>NÃO</v>
          </cell>
          <cell r="C1987" t="str">
            <v>B MONTEIRO /  ITAGUAI / FBO</v>
          </cell>
        </row>
        <row r="1988">
          <cell r="A1988">
            <v>23105</v>
          </cell>
          <cell r="B1988" t="str">
            <v>NÃO</v>
          </cell>
          <cell r="C1988" t="str">
            <v>VESPASIANO /  ROCHA SOBRINHO / FBO</v>
          </cell>
        </row>
        <row r="1989">
          <cell r="A1989">
            <v>23121</v>
          </cell>
          <cell r="B1989" t="str">
            <v>NÃO</v>
          </cell>
          <cell r="C1989" t="str">
            <v>BARRA MANSA /  CRUZEIRO / FBB</v>
          </cell>
        </row>
        <row r="1990">
          <cell r="A1990">
            <v>23122</v>
          </cell>
          <cell r="B1990" t="str">
            <v>NÃO</v>
          </cell>
          <cell r="C1990" t="str">
            <v>BARRA MANSA /  CRUZEIRO / FBB</v>
          </cell>
        </row>
        <row r="1991">
          <cell r="A1991">
            <v>23131</v>
          </cell>
          <cell r="B1991" t="str">
            <v>NÃO</v>
          </cell>
          <cell r="C1991" t="str">
            <v>ELDORADO /  DIAS TAVARES / FBO</v>
          </cell>
        </row>
        <row r="1992">
          <cell r="A1992">
            <v>24012</v>
          </cell>
          <cell r="B1992" t="str">
            <v>NÃO</v>
          </cell>
          <cell r="C1992" t="str">
            <v>CATALAO /  CUBATAO / ZPG</v>
          </cell>
        </row>
        <row r="1993">
          <cell r="A1993">
            <v>24053</v>
          </cell>
          <cell r="B1993" t="str">
            <v>NÃO</v>
          </cell>
          <cell r="C1993" t="str">
            <v>POSTO ARAFERTIL /  CUBATAO / ZPG</v>
          </cell>
        </row>
        <row r="1994">
          <cell r="A1994">
            <v>24058</v>
          </cell>
          <cell r="B1994" t="str">
            <v>NÃO</v>
          </cell>
          <cell r="C1994" t="str">
            <v>POSTO ARAFERTIL /  CUBATAO / ZPG</v>
          </cell>
        </row>
        <row r="1995">
          <cell r="A1995">
            <v>24069</v>
          </cell>
          <cell r="B1995" t="str">
            <v>NÃO</v>
          </cell>
          <cell r="C1995" t="str">
            <v>CATALAO /  CUBATAO / ZPG</v>
          </cell>
        </row>
        <row r="1996">
          <cell r="A1996">
            <v>24070</v>
          </cell>
          <cell r="B1996" t="str">
            <v>NÃO</v>
          </cell>
          <cell r="C1996" t="str">
            <v>CATALAO /  CUBATAO / ZPG</v>
          </cell>
        </row>
        <row r="1997">
          <cell r="A1997">
            <v>24071</v>
          </cell>
          <cell r="B1997" t="str">
            <v>NÃO</v>
          </cell>
          <cell r="C1997" t="str">
            <v>CATALAO /  CUBATAO / ZPG</v>
          </cell>
        </row>
        <row r="1998">
          <cell r="A1998">
            <v>24072</v>
          </cell>
          <cell r="B1998" t="str">
            <v>NÃO</v>
          </cell>
          <cell r="C1998" t="str">
            <v>CATALAO /  CUBATAO / ZPG</v>
          </cell>
        </row>
        <row r="1999">
          <cell r="A1999">
            <v>24073</v>
          </cell>
          <cell r="B1999" t="str">
            <v>NÃO</v>
          </cell>
          <cell r="C1999" t="str">
            <v>CATALAO /  CUBATAO / ZPG</v>
          </cell>
        </row>
        <row r="2000">
          <cell r="A2000">
            <v>24074</v>
          </cell>
          <cell r="B2000" t="str">
            <v>NÃO</v>
          </cell>
          <cell r="C2000" t="str">
            <v>POSTO FOSFAGO /  CUBATAO / ZPG</v>
          </cell>
        </row>
        <row r="2001">
          <cell r="A2001">
            <v>24075</v>
          </cell>
          <cell r="B2001" t="str">
            <v>NÃO</v>
          </cell>
          <cell r="C2001" t="str">
            <v>ARAXA /  CUBATAO / ZPG</v>
          </cell>
        </row>
        <row r="2002">
          <cell r="A2002">
            <v>24076</v>
          </cell>
          <cell r="B2002" t="str">
            <v>NÃO</v>
          </cell>
          <cell r="C2002" t="str">
            <v>CATALAO /  CUBATAO / ZPG</v>
          </cell>
        </row>
        <row r="2003">
          <cell r="A2003">
            <v>24077</v>
          </cell>
          <cell r="B2003" t="str">
            <v>NÃO</v>
          </cell>
          <cell r="C2003" t="str">
            <v>ARAXA /  CUBATAO / ZPG</v>
          </cell>
        </row>
        <row r="2004">
          <cell r="A2004">
            <v>24079</v>
          </cell>
          <cell r="B2004" t="str">
            <v>NÃO</v>
          </cell>
          <cell r="C2004" t="str">
            <v>CATALAO /  CUBATAO / ZPG</v>
          </cell>
        </row>
        <row r="2005">
          <cell r="A2005">
            <v>24080</v>
          </cell>
          <cell r="B2005" t="str">
            <v>NÃO</v>
          </cell>
          <cell r="C2005" t="str">
            <v>CATALAO /  CUBATAO / ZPG</v>
          </cell>
        </row>
        <row r="2006">
          <cell r="A2006">
            <v>24919</v>
          </cell>
          <cell r="B2006" t="str">
            <v>NÃO</v>
          </cell>
          <cell r="C2006" t="str">
            <v>CATALAO /  CUBATAO / ZPG</v>
          </cell>
        </row>
        <row r="2007">
          <cell r="A2007">
            <v>32034</v>
          </cell>
          <cell r="B2007" t="str">
            <v>NÃO</v>
          </cell>
          <cell r="C2007" t="str">
            <v>CRUZEIRO /  BARRA MANSA / FBB</v>
          </cell>
        </row>
        <row r="2008">
          <cell r="A2008">
            <v>32121</v>
          </cell>
          <cell r="B2008" t="str">
            <v>NÃO</v>
          </cell>
          <cell r="C2008" t="str">
            <v>CRUZEIRO /  BARRA MANSA / FBB</v>
          </cell>
        </row>
        <row r="2009">
          <cell r="A2009">
            <v>36006</v>
          </cell>
          <cell r="B2009" t="str">
            <v>NÃO</v>
          </cell>
          <cell r="C2009" t="str">
            <v>VOLTA REDONDA /  DIRETOR A PESTANA / ILA</v>
          </cell>
        </row>
        <row r="2010">
          <cell r="A2010">
            <v>38073</v>
          </cell>
          <cell r="B2010" t="str">
            <v>SIM</v>
          </cell>
          <cell r="C2010" t="str">
            <v>BARAO DE ANGRA /  ALUMINIO / IJN</v>
          </cell>
        </row>
        <row r="2011">
          <cell r="A2011">
            <v>38860</v>
          </cell>
          <cell r="B2011" t="str">
            <v>SIM</v>
          </cell>
          <cell r="C2011" t="str">
            <v>CRUZEIRO /  B.VISTA NV / IJN</v>
          </cell>
        </row>
        <row r="2012">
          <cell r="A2012">
            <v>40251</v>
          </cell>
          <cell r="B2012" t="str">
            <v>NÃO</v>
          </cell>
          <cell r="C2012" t="str">
            <v>CUBATAO /  CHAPADAO DO SUL / ZPG</v>
          </cell>
        </row>
        <row r="2013">
          <cell r="A2013">
            <v>40320</v>
          </cell>
          <cell r="B2013" t="str">
            <v>NÃO</v>
          </cell>
          <cell r="C2013" t="str">
            <v>CUBATAO /  MANOEL BRANDAO / ZPG</v>
          </cell>
        </row>
        <row r="2014">
          <cell r="A2014">
            <v>40321</v>
          </cell>
          <cell r="B2014" t="str">
            <v>NÃO</v>
          </cell>
          <cell r="C2014" t="str">
            <v>CUBATAO /  MANOEL BRANDAO / ZPG</v>
          </cell>
        </row>
        <row r="2015">
          <cell r="A2015">
            <v>40405</v>
          </cell>
          <cell r="B2015" t="str">
            <v>NÃO</v>
          </cell>
          <cell r="C2015" t="str">
            <v>CUBATAO /  CHAPADAO DO SUL / ZPG</v>
          </cell>
        </row>
        <row r="2016">
          <cell r="A2016">
            <v>40578</v>
          </cell>
          <cell r="B2016" t="str">
            <v>NÃO</v>
          </cell>
          <cell r="C2016" t="str">
            <v>CUBATAO /  CHAPADAO DO SUL / ZPG</v>
          </cell>
        </row>
        <row r="2017">
          <cell r="A2017">
            <v>40579</v>
          </cell>
          <cell r="B2017" t="str">
            <v>NÃO</v>
          </cell>
          <cell r="C2017" t="str">
            <v>CUBATAO /  CHAPADAO DO SUL / ZPG</v>
          </cell>
        </row>
        <row r="2018">
          <cell r="A2018">
            <v>40590</v>
          </cell>
          <cell r="B2018" t="str">
            <v>NÃO</v>
          </cell>
          <cell r="C2018" t="str">
            <v>CUBATAO /  CHAPADAO DO SUL / ZPG</v>
          </cell>
        </row>
        <row r="2019">
          <cell r="A2019">
            <v>40591</v>
          </cell>
          <cell r="B2019" t="str">
            <v>NÃO</v>
          </cell>
          <cell r="C2019" t="str">
            <v>CUBATAO /  CHAPADAO DO SUL / ZPG</v>
          </cell>
        </row>
        <row r="2020">
          <cell r="A2020">
            <v>40595</v>
          </cell>
          <cell r="B2020" t="str">
            <v>NÃO</v>
          </cell>
          <cell r="C2020" t="str">
            <v>CUBATAO /  CHAPADAO DO SUL / ZPG</v>
          </cell>
        </row>
        <row r="2021">
          <cell r="A2021">
            <v>40596</v>
          </cell>
          <cell r="B2021" t="str">
            <v>NÃO</v>
          </cell>
          <cell r="C2021" t="str">
            <v>CUBATAO /  CHAPADAO DO SUL / ZPG</v>
          </cell>
        </row>
        <row r="2022">
          <cell r="A2022">
            <v>42023</v>
          </cell>
          <cell r="B2022" t="str">
            <v>NÃO</v>
          </cell>
          <cell r="C2022" t="str">
            <v>CUBATAO /  SENADOR CANEDO / ZPG</v>
          </cell>
        </row>
        <row r="2023">
          <cell r="A2023">
            <v>44310</v>
          </cell>
          <cell r="B2023" t="str">
            <v>NÃO</v>
          </cell>
          <cell r="C2023" t="str">
            <v>BAURU /  CONCEICAOZINHA / ZPG</v>
          </cell>
        </row>
        <row r="2024">
          <cell r="A2024">
            <v>44311</v>
          </cell>
          <cell r="B2024" t="str">
            <v>NÃO</v>
          </cell>
          <cell r="C2024" t="str">
            <v>CUBATAO /  ARACATUBA / ZPG</v>
          </cell>
        </row>
        <row r="2025">
          <cell r="A2025">
            <v>44368</v>
          </cell>
          <cell r="B2025" t="str">
            <v>NÃO</v>
          </cell>
          <cell r="C2025" t="str">
            <v>PIACAGUERA /  CORUMBA / ZPG</v>
          </cell>
        </row>
        <row r="2026">
          <cell r="A2026">
            <v>44369</v>
          </cell>
          <cell r="B2026" t="str">
            <v>NÃO</v>
          </cell>
          <cell r="C2026" t="str">
            <v>PIACAGUERA /  CORUMBA / ZPG</v>
          </cell>
        </row>
        <row r="2027">
          <cell r="A2027">
            <v>44521</v>
          </cell>
          <cell r="B2027" t="str">
            <v>SIM</v>
          </cell>
          <cell r="C2027" t="str">
            <v>BAURU /  CONCEICAOZINHA / IJN</v>
          </cell>
        </row>
        <row r="2028">
          <cell r="A2028">
            <v>44525</v>
          </cell>
          <cell r="B2028" t="str">
            <v>NÃO</v>
          </cell>
          <cell r="C2028" t="str">
            <v>BAURU /  CONCEICAOZINHA / ZPG</v>
          </cell>
        </row>
        <row r="2029">
          <cell r="A2029">
            <v>44562</v>
          </cell>
          <cell r="B2029" t="str">
            <v>NÃO</v>
          </cell>
          <cell r="C2029" t="str">
            <v>URUCUM /  PIACAGUERA / ZPG</v>
          </cell>
        </row>
        <row r="2030">
          <cell r="A2030">
            <v>44563</v>
          </cell>
          <cell r="B2030" t="str">
            <v>NÃO</v>
          </cell>
          <cell r="C2030" t="str">
            <v>URUCUM /  PIACAGUERA / ZPG</v>
          </cell>
        </row>
        <row r="2031">
          <cell r="A2031">
            <v>44605</v>
          </cell>
          <cell r="B2031" t="str">
            <v>NÃO</v>
          </cell>
          <cell r="C2031" t="str">
            <v>CUBATAO /  SOROCABA / ZPG</v>
          </cell>
        </row>
        <row r="2032">
          <cell r="A2032">
            <v>44608</v>
          </cell>
          <cell r="B2032" t="str">
            <v>NÃO</v>
          </cell>
          <cell r="C2032" t="str">
            <v>CUBATAO /  MANOEL BRANDAO / ZPG</v>
          </cell>
        </row>
        <row r="2033">
          <cell r="A2033">
            <v>44617</v>
          </cell>
          <cell r="B2033" t="str">
            <v>NÃO</v>
          </cell>
          <cell r="C2033" t="str">
            <v>CUBATAO /  MANOEL BRANDAO / ZPG</v>
          </cell>
        </row>
        <row r="2034">
          <cell r="A2034">
            <v>44809</v>
          </cell>
          <cell r="B2034" t="str">
            <v>SIM</v>
          </cell>
          <cell r="C2034" t="str">
            <v>CURUCA /  CONCEICAOZINHA / IJN</v>
          </cell>
        </row>
        <row r="2035">
          <cell r="A2035">
            <v>44901</v>
          </cell>
          <cell r="B2035" t="str">
            <v>NÃO</v>
          </cell>
          <cell r="C2035" t="str">
            <v>PIACAGUERA /  CORUMBA / ZPG</v>
          </cell>
        </row>
        <row r="2036">
          <cell r="A2036">
            <v>48005</v>
          </cell>
          <cell r="B2036" t="str">
            <v>NÃO</v>
          </cell>
          <cell r="C2036" t="str">
            <v>SANTOS /  PEREQUE / ZPG</v>
          </cell>
        </row>
        <row r="2037">
          <cell r="A2037">
            <v>48006</v>
          </cell>
          <cell r="B2037" t="str">
            <v>NÃO</v>
          </cell>
          <cell r="C2037" t="str">
            <v>CONCEICAOZINHA /  ARAXA / ZPG</v>
          </cell>
        </row>
        <row r="2038">
          <cell r="A2038">
            <v>48030</v>
          </cell>
          <cell r="B2038" t="str">
            <v>NÃO</v>
          </cell>
          <cell r="C2038" t="str">
            <v>CUBATAO /  SOROCABA / ZPG</v>
          </cell>
        </row>
        <row r="2039">
          <cell r="A2039">
            <v>48031</v>
          </cell>
          <cell r="B2039" t="str">
            <v>NÃO</v>
          </cell>
          <cell r="C2039" t="str">
            <v>CUBATAO /  SOROCABA / ZPG</v>
          </cell>
        </row>
        <row r="2040">
          <cell r="A2040">
            <v>48036</v>
          </cell>
          <cell r="B2040" t="str">
            <v>NÃO</v>
          </cell>
          <cell r="C2040" t="str">
            <v>CUBATAO /  SOROCABA / ZPG</v>
          </cell>
        </row>
        <row r="2041">
          <cell r="A2041">
            <v>48041</v>
          </cell>
          <cell r="B2041" t="str">
            <v>NÃO</v>
          </cell>
          <cell r="C2041" t="str">
            <v>PIACAGUERA /  RIBEIRAO PRETO / ZPG</v>
          </cell>
        </row>
        <row r="2042">
          <cell r="A2042">
            <v>48042</v>
          </cell>
          <cell r="B2042" t="str">
            <v>NÃO</v>
          </cell>
          <cell r="C2042" t="str">
            <v>PIACAGUERA /  RIBEIRAO PRETO / ZPG</v>
          </cell>
        </row>
        <row r="2043">
          <cell r="A2043">
            <v>48045</v>
          </cell>
          <cell r="B2043" t="str">
            <v>NÃO</v>
          </cell>
          <cell r="C2043" t="str">
            <v>CONCEICAOZINHA /  VALE FERTI / ZPG</v>
          </cell>
        </row>
        <row r="2044">
          <cell r="A2044">
            <v>48046</v>
          </cell>
          <cell r="B2044" t="str">
            <v>NÃO</v>
          </cell>
          <cell r="C2044" t="str">
            <v>CONCEICAOZINHA /  VALE FERTI / ZPG</v>
          </cell>
        </row>
        <row r="2045">
          <cell r="A2045">
            <v>48053</v>
          </cell>
          <cell r="B2045" t="str">
            <v>NÃO</v>
          </cell>
          <cell r="C2045" t="str">
            <v>CUBATAO /  GARCA / ZPG</v>
          </cell>
        </row>
        <row r="2046">
          <cell r="A2046">
            <v>48059</v>
          </cell>
          <cell r="B2046" t="str">
            <v>SIM</v>
          </cell>
          <cell r="C2046" t="str">
            <v>CONCEICAOZINHA /  BOA VISTA / IJN</v>
          </cell>
        </row>
        <row r="2047">
          <cell r="A2047">
            <v>48060</v>
          </cell>
          <cell r="B2047" t="str">
            <v>SIM</v>
          </cell>
          <cell r="C2047" t="str">
            <v>CONCEICAOZINHA /  BOA VISTA / IJN</v>
          </cell>
        </row>
        <row r="2048">
          <cell r="A2048">
            <v>48069</v>
          </cell>
          <cell r="B2048" t="str">
            <v>NÃO</v>
          </cell>
          <cell r="C2048" t="str">
            <v>SANTOS /  BOA VISTA / ZPG</v>
          </cell>
        </row>
        <row r="2049">
          <cell r="A2049">
            <v>48072</v>
          </cell>
          <cell r="B2049" t="str">
            <v>NÃO</v>
          </cell>
          <cell r="C2049" t="str">
            <v>SANTOS /  BOA VISTA / ZPG</v>
          </cell>
        </row>
        <row r="2050">
          <cell r="A2050">
            <v>48084</v>
          </cell>
          <cell r="B2050" t="str">
            <v>NÃO</v>
          </cell>
          <cell r="C2050" t="str">
            <v>CONCEICAOZINHA /  VALE FERTI / ZPG</v>
          </cell>
        </row>
        <row r="2051">
          <cell r="A2051">
            <v>48085</v>
          </cell>
          <cell r="B2051" t="str">
            <v>NÃO</v>
          </cell>
          <cell r="C2051" t="str">
            <v>CONCEICAOZINHA /  VALE FERTI / ZPG</v>
          </cell>
        </row>
        <row r="2052">
          <cell r="A2052">
            <v>48094</v>
          </cell>
          <cell r="B2052" t="str">
            <v>NÃO</v>
          </cell>
          <cell r="C2052" t="str">
            <v>CUBATAO /  VALE FERTI / ZPG</v>
          </cell>
        </row>
        <row r="2053">
          <cell r="A2053">
            <v>48095</v>
          </cell>
          <cell r="B2053" t="str">
            <v>NÃO</v>
          </cell>
          <cell r="C2053" t="str">
            <v>CUBATAO /  VALE FERTI / ZPG</v>
          </cell>
        </row>
        <row r="2054">
          <cell r="A2054">
            <v>48100</v>
          </cell>
          <cell r="B2054" t="str">
            <v>SIM</v>
          </cell>
          <cell r="C2054" t="str">
            <v>CONCEICAOZINHA /  BOA VISTA / IJN</v>
          </cell>
        </row>
        <row r="2055">
          <cell r="A2055">
            <v>48101</v>
          </cell>
          <cell r="B2055" t="str">
            <v>SIM</v>
          </cell>
          <cell r="C2055" t="str">
            <v>CONCEICAOZINHA /  BOA VISTA / IJN</v>
          </cell>
        </row>
        <row r="2056">
          <cell r="A2056">
            <v>48102</v>
          </cell>
          <cell r="B2056" t="str">
            <v>SIM</v>
          </cell>
          <cell r="C2056" t="str">
            <v>CONCEICAOZINHA /  BOA VISTA / IJN</v>
          </cell>
        </row>
        <row r="2057">
          <cell r="A2057">
            <v>48103</v>
          </cell>
          <cell r="B2057" t="str">
            <v>SIM</v>
          </cell>
          <cell r="C2057" t="str">
            <v>CONCEICAOZINHA /  BOA VISTA / IJN</v>
          </cell>
        </row>
        <row r="2058">
          <cell r="A2058">
            <v>48113</v>
          </cell>
          <cell r="B2058" t="str">
            <v>NÃO</v>
          </cell>
          <cell r="C2058" t="str">
            <v>CONCEICAOZINHA /  VALE FERTI / ZPG</v>
          </cell>
        </row>
        <row r="2059">
          <cell r="A2059">
            <v>48116</v>
          </cell>
          <cell r="B2059" t="str">
            <v>NÃO</v>
          </cell>
          <cell r="C2059" t="str">
            <v>CONCEICAOZINHA /  VALE FERTI / ZPG</v>
          </cell>
        </row>
        <row r="2060">
          <cell r="A2060">
            <v>48117</v>
          </cell>
          <cell r="B2060" t="str">
            <v>NÃO</v>
          </cell>
          <cell r="C2060" t="str">
            <v>CUBATAO /  VALE FERTI / ZPG</v>
          </cell>
        </row>
        <row r="2061">
          <cell r="A2061">
            <v>48119</v>
          </cell>
          <cell r="B2061" t="str">
            <v>NÃO</v>
          </cell>
          <cell r="C2061" t="str">
            <v>CUBATAO /  VALE FERTI / ZPG</v>
          </cell>
        </row>
        <row r="2062">
          <cell r="A2062">
            <v>48122</v>
          </cell>
          <cell r="B2062" t="str">
            <v>NÃO</v>
          </cell>
          <cell r="C2062" t="str">
            <v>CUBATAO /  VALE FERTI / ZPG</v>
          </cell>
        </row>
        <row r="2063">
          <cell r="A2063">
            <v>48124</v>
          </cell>
          <cell r="B2063" t="str">
            <v>NÃO</v>
          </cell>
          <cell r="C2063" t="str">
            <v>CUBATAO /  VALE FERTI / ZPG</v>
          </cell>
        </row>
        <row r="2064">
          <cell r="A2064">
            <v>48125</v>
          </cell>
          <cell r="B2064" t="str">
            <v>NÃO</v>
          </cell>
          <cell r="C2064" t="str">
            <v>CUBATAO /  VALE FERTI / ZPG</v>
          </cell>
        </row>
        <row r="2065">
          <cell r="A2065">
            <v>48143</v>
          </cell>
          <cell r="B2065" t="str">
            <v>NÃO</v>
          </cell>
          <cell r="C2065" t="str">
            <v>CONCEICAOZINHA /  PAULINIA / ZPG</v>
          </cell>
        </row>
        <row r="2066">
          <cell r="A2066">
            <v>48144</v>
          </cell>
          <cell r="B2066" t="str">
            <v>NÃO</v>
          </cell>
          <cell r="C2066" t="str">
            <v>CONCEICAOZINHA /  PAULINIA / ZPG</v>
          </cell>
        </row>
        <row r="2067">
          <cell r="A2067">
            <v>48145</v>
          </cell>
          <cell r="B2067" t="str">
            <v>NÃO</v>
          </cell>
          <cell r="C2067" t="str">
            <v>PIACAGUERA /  SOROCABA / ZPG</v>
          </cell>
        </row>
        <row r="2068">
          <cell r="A2068">
            <v>48153</v>
          </cell>
          <cell r="B2068" t="str">
            <v>NÃO</v>
          </cell>
          <cell r="C2068" t="str">
            <v>PIACAGUERA /  SOROCABA / ZPG</v>
          </cell>
        </row>
        <row r="2069">
          <cell r="A2069">
            <v>48157</v>
          </cell>
          <cell r="B2069" t="str">
            <v>NÃO</v>
          </cell>
          <cell r="C2069" t="str">
            <v>CONCEICAOZINHA /  VALE FERTI / ZPG</v>
          </cell>
        </row>
        <row r="2070">
          <cell r="A2070">
            <v>48158</v>
          </cell>
          <cell r="B2070" t="str">
            <v>NÃO</v>
          </cell>
          <cell r="C2070" t="str">
            <v>CONCEICAOZINHA /  VALE FERTI / ZPG</v>
          </cell>
        </row>
        <row r="2071">
          <cell r="A2071">
            <v>48159</v>
          </cell>
          <cell r="B2071" t="str">
            <v>NÃO</v>
          </cell>
          <cell r="C2071" t="str">
            <v>CONCEICAOZINHA /  VALE FERTI / ZPG</v>
          </cell>
        </row>
        <row r="2072">
          <cell r="A2072">
            <v>48161</v>
          </cell>
          <cell r="B2072" t="str">
            <v>SIM</v>
          </cell>
          <cell r="C2072" t="str">
            <v>PIACAGUERA /  BOA VISTA / IJN</v>
          </cell>
        </row>
        <row r="2073">
          <cell r="A2073">
            <v>48183</v>
          </cell>
          <cell r="B2073" t="str">
            <v>NÃO</v>
          </cell>
          <cell r="C2073" t="str">
            <v>SANTOS /  PAULINIA / ZPG</v>
          </cell>
        </row>
        <row r="2074">
          <cell r="A2074">
            <v>48203</v>
          </cell>
          <cell r="B2074" t="str">
            <v>NÃO</v>
          </cell>
          <cell r="C2074" t="str">
            <v>CUBATAO /  OURINHOS / ZPG</v>
          </cell>
        </row>
        <row r="2075">
          <cell r="A2075">
            <v>48246</v>
          </cell>
          <cell r="B2075" t="str">
            <v>NÃO</v>
          </cell>
          <cell r="C2075" t="str">
            <v>CONCEICAOZINHA /  PAULINIA / ZPG</v>
          </cell>
        </row>
        <row r="2076">
          <cell r="A2076">
            <v>48334</v>
          </cell>
          <cell r="B2076" t="str">
            <v>NÃO</v>
          </cell>
          <cell r="C2076" t="str">
            <v>CUBATAO /  PALMITAL / ZPG</v>
          </cell>
        </row>
        <row r="2077">
          <cell r="A2077">
            <v>83007</v>
          </cell>
          <cell r="B2077" t="str">
            <v>NÃO</v>
          </cell>
          <cell r="C2077" t="str">
            <v>ARARAQUARA /  ARARA / IJN</v>
          </cell>
        </row>
        <row r="2078">
          <cell r="A2078">
            <v>83252</v>
          </cell>
          <cell r="B2078" t="str">
            <v>SIM</v>
          </cell>
          <cell r="C2078" t="str">
            <v>BOA VISTA /  VOLTA REDONDA / IJN</v>
          </cell>
        </row>
        <row r="2079">
          <cell r="A2079">
            <v>84014</v>
          </cell>
          <cell r="B2079" t="str">
            <v>SIM</v>
          </cell>
          <cell r="C2079" t="str">
            <v>ARARAQUARA /  SANTOS / IJN</v>
          </cell>
        </row>
        <row r="2080">
          <cell r="A2080">
            <v>84015</v>
          </cell>
          <cell r="B2080" t="str">
            <v>NÃO</v>
          </cell>
          <cell r="C2080" t="str">
            <v>ARARAQUARA /  SANTOS / ZPG</v>
          </cell>
        </row>
        <row r="2081">
          <cell r="A2081">
            <v>84016</v>
          </cell>
          <cell r="B2081" t="str">
            <v>SIM</v>
          </cell>
          <cell r="C2081" t="str">
            <v>ARARAQUARA /  SANTOS / IJN</v>
          </cell>
        </row>
        <row r="2082">
          <cell r="A2082">
            <v>84058</v>
          </cell>
          <cell r="B2082" t="str">
            <v>NÃO</v>
          </cell>
          <cell r="C2082" t="str">
            <v>ARARAQUARA /  CONCEICAOZINHA / ZPG</v>
          </cell>
        </row>
        <row r="2083">
          <cell r="A2083">
            <v>84079</v>
          </cell>
          <cell r="B2083" t="str">
            <v>NÃO</v>
          </cell>
          <cell r="C2083" t="str">
            <v>PASSAGEM /  CONCEICAOZINHA / ZPG</v>
          </cell>
        </row>
        <row r="2084">
          <cell r="A2084">
            <v>84081</v>
          </cell>
          <cell r="B2084" t="str">
            <v>NÃO</v>
          </cell>
          <cell r="C2084" t="str">
            <v>PASSAGEM /  CONCEICAOZINHA / ZPG</v>
          </cell>
        </row>
        <row r="2085">
          <cell r="A2085">
            <v>84084</v>
          </cell>
          <cell r="B2085" t="str">
            <v>NÃO</v>
          </cell>
          <cell r="C2085" t="str">
            <v>FERNANDOPOLIS /  CONCEICAOZINHA / ZPG</v>
          </cell>
        </row>
        <row r="2086">
          <cell r="A2086">
            <v>84085</v>
          </cell>
          <cell r="B2086" t="str">
            <v>SIM</v>
          </cell>
          <cell r="C2086" t="str">
            <v>ARARAQUARA /  SANTOS / IJN</v>
          </cell>
        </row>
        <row r="2087">
          <cell r="A2087">
            <v>84086</v>
          </cell>
          <cell r="B2087" t="str">
            <v>NÃO</v>
          </cell>
          <cell r="C2087" t="str">
            <v>ARARAQUARA /  CONCEICAOZINHA / ZPG</v>
          </cell>
        </row>
        <row r="2088">
          <cell r="A2088">
            <v>84087</v>
          </cell>
          <cell r="B2088" t="str">
            <v>SIM</v>
          </cell>
          <cell r="C2088" t="str">
            <v>ARARAQUARA /  CONCEICAOZINHA / IJN</v>
          </cell>
        </row>
        <row r="2089">
          <cell r="A2089">
            <v>84095</v>
          </cell>
          <cell r="B2089" t="str">
            <v>NÃO</v>
          </cell>
          <cell r="C2089" t="str">
            <v>PASSAGEM /  CONCEICAOZINHA / ZPG</v>
          </cell>
        </row>
        <row r="2090">
          <cell r="A2090">
            <v>84097</v>
          </cell>
          <cell r="B2090" t="str">
            <v>NÃO</v>
          </cell>
          <cell r="C2090" t="str">
            <v>PASSAGEM /  CONCEICAOZINHA / ZPG</v>
          </cell>
        </row>
        <row r="2091">
          <cell r="A2091">
            <v>84098</v>
          </cell>
          <cell r="B2091" t="str">
            <v>NÃO</v>
          </cell>
          <cell r="C2091" t="str">
            <v>BOA VISTA /  SANTOS / ZPG</v>
          </cell>
        </row>
        <row r="2092">
          <cell r="A2092">
            <v>84117</v>
          </cell>
          <cell r="B2092" t="str">
            <v>SIM</v>
          </cell>
          <cell r="C2092" t="str">
            <v>B.VISTA NV /  CONCEICAOZINHA / IJN</v>
          </cell>
        </row>
        <row r="2093">
          <cell r="A2093">
            <v>84118</v>
          </cell>
          <cell r="B2093" t="str">
            <v>SIM</v>
          </cell>
          <cell r="C2093" t="str">
            <v>B.VISTA NV /  CONCEICAOZINHA / IJN</v>
          </cell>
        </row>
        <row r="2094">
          <cell r="A2094">
            <v>84121</v>
          </cell>
          <cell r="B2094" t="str">
            <v>NÃO</v>
          </cell>
          <cell r="C2094" t="str">
            <v>MAIRINK /  CONCEICAOZINHA / ZPG</v>
          </cell>
        </row>
        <row r="2095">
          <cell r="A2095">
            <v>84129</v>
          </cell>
          <cell r="B2095" t="str">
            <v>NÃO</v>
          </cell>
          <cell r="C2095" t="str">
            <v>FERNANDOPOLIS /  CONCEICAOZINHA / ZPG</v>
          </cell>
        </row>
        <row r="2096">
          <cell r="A2096">
            <v>84156</v>
          </cell>
          <cell r="B2096" t="str">
            <v>NÃO</v>
          </cell>
          <cell r="C2096" t="str">
            <v>MARILIA /  SANTOS / ZPG</v>
          </cell>
        </row>
        <row r="2097">
          <cell r="A2097">
            <v>84157</v>
          </cell>
          <cell r="B2097" t="str">
            <v>NÃO</v>
          </cell>
          <cell r="C2097" t="str">
            <v>FERNANDOPOLIS /  CONCEICAOZINHA / ZPG</v>
          </cell>
        </row>
        <row r="2098">
          <cell r="A2098">
            <v>84164</v>
          </cell>
          <cell r="B2098" t="str">
            <v>SIM</v>
          </cell>
          <cell r="C2098" t="str">
            <v>BOA VISTA /  CONCEICAOZINHA / IJN</v>
          </cell>
        </row>
        <row r="2099">
          <cell r="A2099">
            <v>84165</v>
          </cell>
          <cell r="B2099" t="str">
            <v>SIM</v>
          </cell>
          <cell r="C2099" t="str">
            <v>BOA VISTA /  CONCEICAOZINHA / IJN</v>
          </cell>
        </row>
        <row r="2100">
          <cell r="A2100">
            <v>84166</v>
          </cell>
          <cell r="B2100" t="str">
            <v>SIM</v>
          </cell>
          <cell r="C2100" t="str">
            <v>BOA VISTA /  CONCEICAOZINHA / IJN</v>
          </cell>
        </row>
        <row r="2101">
          <cell r="A2101">
            <v>84167</v>
          </cell>
          <cell r="B2101" t="str">
            <v>SIM</v>
          </cell>
          <cell r="C2101" t="str">
            <v>BOA VISTA /  CONCEICAOZINHA / IJN</v>
          </cell>
        </row>
        <row r="2102">
          <cell r="A2102">
            <v>84174</v>
          </cell>
          <cell r="B2102" t="str">
            <v>SIM</v>
          </cell>
          <cell r="C2102" t="str">
            <v>ARARAQUARA /  SANTOS / IJN</v>
          </cell>
        </row>
        <row r="2103">
          <cell r="A2103">
            <v>84178</v>
          </cell>
          <cell r="B2103" t="str">
            <v>SIM</v>
          </cell>
          <cell r="C2103" t="str">
            <v>B.VISTA NV /  CONCEICAOZINHA / IJN</v>
          </cell>
        </row>
        <row r="2104">
          <cell r="A2104">
            <v>84187</v>
          </cell>
          <cell r="B2104" t="str">
            <v>NÃO</v>
          </cell>
          <cell r="C2104" t="str">
            <v>ARARAQUARA /  SANTOS / ZPG</v>
          </cell>
        </row>
        <row r="2105">
          <cell r="A2105">
            <v>84190</v>
          </cell>
          <cell r="B2105" t="str">
            <v>NÃO</v>
          </cell>
          <cell r="C2105" t="str">
            <v>BEBEDOURO /  SANTOS / ZPG</v>
          </cell>
        </row>
        <row r="2106">
          <cell r="A2106">
            <v>84204</v>
          </cell>
          <cell r="B2106" t="str">
            <v>NÃO</v>
          </cell>
          <cell r="C2106" t="str">
            <v>BRG.TOBIAS /  PIACAGUERA / ZPG</v>
          </cell>
        </row>
        <row r="2107">
          <cell r="A2107">
            <v>84207</v>
          </cell>
          <cell r="B2107" t="str">
            <v>NÃO</v>
          </cell>
          <cell r="C2107" t="str">
            <v>ORLANDIA /  CONCEICAOZINHA / ZPG</v>
          </cell>
        </row>
        <row r="2108">
          <cell r="A2108">
            <v>84210</v>
          </cell>
          <cell r="B2108" t="str">
            <v>NÃO</v>
          </cell>
          <cell r="C2108" t="str">
            <v>BRG.TOBIAS /  PIACAGUERA / ZPG</v>
          </cell>
        </row>
        <row r="2109">
          <cell r="A2109">
            <v>84211</v>
          </cell>
          <cell r="B2109" t="str">
            <v>NÃO</v>
          </cell>
          <cell r="C2109" t="str">
            <v>APIAI /  PIACAGUERA / ZPG</v>
          </cell>
        </row>
        <row r="2110">
          <cell r="A2110">
            <v>84213</v>
          </cell>
          <cell r="B2110" t="str">
            <v>NÃO</v>
          </cell>
          <cell r="C2110" t="str">
            <v>PEREQUE /  CUBATAO / ZPG</v>
          </cell>
        </row>
        <row r="2111">
          <cell r="A2111">
            <v>84234</v>
          </cell>
          <cell r="B2111" t="str">
            <v>SIM</v>
          </cell>
          <cell r="C2111" t="str">
            <v>B.VISTA NV /  CONCEICAOZINHA / IJN</v>
          </cell>
        </row>
        <row r="2112">
          <cell r="A2112">
            <v>84235</v>
          </cell>
          <cell r="B2112" t="str">
            <v>SIM</v>
          </cell>
          <cell r="C2112" t="str">
            <v>B.VISTA NV /  CONCEICAOZINHA / IJN</v>
          </cell>
        </row>
        <row r="2113">
          <cell r="A2113">
            <v>84245</v>
          </cell>
          <cell r="B2113" t="str">
            <v>NÃO</v>
          </cell>
          <cell r="C2113" t="str">
            <v>MATAO /  SANTOS / ZPG</v>
          </cell>
        </row>
        <row r="2114">
          <cell r="A2114">
            <v>84255</v>
          </cell>
          <cell r="B2114" t="str">
            <v>NÃO</v>
          </cell>
          <cell r="C2114" t="str">
            <v>BEBEDOURO /  SANTOS / ZPG</v>
          </cell>
        </row>
        <row r="2115">
          <cell r="A2115">
            <v>84264</v>
          </cell>
          <cell r="B2115" t="str">
            <v>NÃO</v>
          </cell>
          <cell r="C2115" t="str">
            <v>FERNANDOPOLIS /  CONCEICAOZINHA / ZPG</v>
          </cell>
        </row>
        <row r="2116">
          <cell r="A2116">
            <v>84267</v>
          </cell>
          <cell r="B2116" t="str">
            <v>NÃO</v>
          </cell>
          <cell r="C2116" t="str">
            <v>ARARAQUARA /  SANTOS / ZPG</v>
          </cell>
        </row>
        <row r="2117">
          <cell r="A2117">
            <v>84268</v>
          </cell>
          <cell r="B2117" t="str">
            <v>NÃO</v>
          </cell>
          <cell r="C2117" t="str">
            <v>AIR.GALVAO /  SANTOS / ZPG</v>
          </cell>
        </row>
        <row r="2118">
          <cell r="A2118">
            <v>84269</v>
          </cell>
          <cell r="B2118" t="str">
            <v>NÃO</v>
          </cell>
          <cell r="C2118" t="str">
            <v>PRADOPOLIS /  SANTOS / ZPG</v>
          </cell>
        </row>
        <row r="2119">
          <cell r="A2119">
            <v>84329</v>
          </cell>
          <cell r="B2119" t="str">
            <v>SIM</v>
          </cell>
          <cell r="C2119" t="str">
            <v>BOA VISTA /  CONCEICAOZINHA / IJN</v>
          </cell>
        </row>
        <row r="2120">
          <cell r="A2120">
            <v>84330</v>
          </cell>
          <cell r="B2120" t="str">
            <v>SIM</v>
          </cell>
          <cell r="C2120" t="str">
            <v>BOA VISTA /  CONCEICAOZINHA / IJN</v>
          </cell>
        </row>
        <row r="2121">
          <cell r="A2121">
            <v>84333</v>
          </cell>
          <cell r="B2121" t="str">
            <v>NÃO</v>
          </cell>
          <cell r="C2121" t="str">
            <v>ARARAQUARA /  SANTOS / ZPG</v>
          </cell>
        </row>
        <row r="2122">
          <cell r="A2122">
            <v>84357</v>
          </cell>
          <cell r="B2122" t="str">
            <v>SIM</v>
          </cell>
          <cell r="C2122" t="str">
            <v>TRIAGEM PT /  CONCEICAOZINHA / IJN</v>
          </cell>
        </row>
        <row r="2123">
          <cell r="A2123">
            <v>84358</v>
          </cell>
          <cell r="B2123" t="str">
            <v>SIM</v>
          </cell>
          <cell r="C2123" t="str">
            <v>TRIAGEM PT /  CONCEICAOZINHA / IJN</v>
          </cell>
        </row>
        <row r="2124">
          <cell r="A2124">
            <v>84521</v>
          </cell>
          <cell r="B2124" t="str">
            <v>NÃO</v>
          </cell>
          <cell r="C2124" t="str">
            <v>PANORAMA /  SANTOS / ZPG</v>
          </cell>
        </row>
        <row r="2125">
          <cell r="A2125">
            <v>84641</v>
          </cell>
          <cell r="B2125" t="str">
            <v>NÃO</v>
          </cell>
          <cell r="C2125" t="str">
            <v>ARARAQUARA /  SANTOS / ZPG</v>
          </cell>
        </row>
        <row r="2126">
          <cell r="A2126">
            <v>84699</v>
          </cell>
          <cell r="B2126" t="str">
            <v>NÃO</v>
          </cell>
          <cell r="C2126" t="str">
            <v>ITUVERAVA /  CONCEICAOZINHA / ZPG</v>
          </cell>
        </row>
        <row r="2127">
          <cell r="A2127">
            <v>84700</v>
          </cell>
          <cell r="B2127" t="str">
            <v>NÃO</v>
          </cell>
          <cell r="C2127" t="str">
            <v>UBERLANDIA /  CONCEICAOZINHA / ZPG</v>
          </cell>
        </row>
        <row r="2128">
          <cell r="A2128">
            <v>84701</v>
          </cell>
          <cell r="B2128" t="str">
            <v>NÃO</v>
          </cell>
          <cell r="C2128" t="str">
            <v>UBERLANDIA /  CONCEICAOZINHA / ZPG</v>
          </cell>
        </row>
        <row r="2129">
          <cell r="A2129">
            <v>84702</v>
          </cell>
          <cell r="B2129" t="str">
            <v>NÃO</v>
          </cell>
          <cell r="C2129" t="str">
            <v>UBERLANDIA /  CONCEICAOZINHA / ZPG</v>
          </cell>
        </row>
        <row r="2130">
          <cell r="A2130">
            <v>84703</v>
          </cell>
          <cell r="B2130" t="str">
            <v>NÃO</v>
          </cell>
          <cell r="C2130" t="str">
            <v>UBERLANDIA /  CONCEICAOZINHA / ZPG</v>
          </cell>
        </row>
        <row r="2131">
          <cell r="A2131">
            <v>84704</v>
          </cell>
          <cell r="B2131" t="str">
            <v>NÃO</v>
          </cell>
          <cell r="C2131" t="str">
            <v>UBERLANDIA /  CONCEICAOZINHA / ZPG</v>
          </cell>
        </row>
        <row r="2132">
          <cell r="A2132">
            <v>84705</v>
          </cell>
          <cell r="B2132" t="str">
            <v>NÃO</v>
          </cell>
          <cell r="C2132" t="str">
            <v>UBERLANDIA /  CONCEICAOZINHA / ZPG</v>
          </cell>
        </row>
        <row r="2133">
          <cell r="A2133">
            <v>84999</v>
          </cell>
          <cell r="B2133" t="str">
            <v>NÃO</v>
          </cell>
          <cell r="C2133" t="str">
            <v>ORLANDIA /  CONCEICAOZINHA / ZPG</v>
          </cell>
        </row>
        <row r="2134">
          <cell r="A2134">
            <v>93232</v>
          </cell>
          <cell r="B2134" t="str">
            <v>NÃO</v>
          </cell>
          <cell r="C2134" t="str">
            <v>MARIO CARVALHO /  ARARA / EMP</v>
          </cell>
        </row>
        <row r="2135">
          <cell r="A2135">
            <v>94007</v>
          </cell>
          <cell r="B2135" t="str">
            <v>SIM</v>
          </cell>
          <cell r="C2135" t="str">
            <v>INTENDENTE CAMARA /  IPIRANGA / EMP</v>
          </cell>
        </row>
        <row r="2136">
          <cell r="A2136">
            <v>94010</v>
          </cell>
          <cell r="B2136" t="str">
            <v>SIM</v>
          </cell>
          <cell r="C2136" t="str">
            <v>INTENDENTE CAMARA /  IPIRANGA / EMP</v>
          </cell>
        </row>
        <row r="2137">
          <cell r="A2137">
            <v>94111</v>
          </cell>
          <cell r="B2137" t="str">
            <v>SIM</v>
          </cell>
          <cell r="C2137" t="str">
            <v>INTENDENTE CAMARA /  SAO CAETANO / FOB</v>
          </cell>
        </row>
        <row r="2138">
          <cell r="A2138">
            <v>94340</v>
          </cell>
          <cell r="B2138" t="str">
            <v>SIM</v>
          </cell>
          <cell r="C2138" t="str">
            <v>INTENDENTE CAMARA /  PIACAGUERA / EMP</v>
          </cell>
        </row>
        <row r="2139">
          <cell r="A2139">
            <v>4001</v>
          </cell>
          <cell r="B2139" t="str">
            <v>NÃO</v>
          </cell>
        </row>
        <row r="2140">
          <cell r="A2140">
            <v>4007</v>
          </cell>
          <cell r="B2140" t="str">
            <v>NÃO</v>
          </cell>
        </row>
        <row r="2141">
          <cell r="A2141">
            <v>4008</v>
          </cell>
          <cell r="B2141" t="str">
            <v>NÃO</v>
          </cell>
        </row>
        <row r="2142">
          <cell r="A2142">
            <v>4020</v>
          </cell>
          <cell r="B2142" t="str">
            <v>NÃO</v>
          </cell>
        </row>
        <row r="2143">
          <cell r="A2143">
            <v>4021</v>
          </cell>
          <cell r="B2143" t="str">
            <v>NÃO</v>
          </cell>
        </row>
        <row r="2144">
          <cell r="A2144">
            <v>4030</v>
          </cell>
          <cell r="B2144" t="str">
            <v>NÃO</v>
          </cell>
        </row>
        <row r="2145">
          <cell r="A2145">
            <v>4031</v>
          </cell>
          <cell r="B2145" t="str">
            <v>NÃO</v>
          </cell>
        </row>
        <row r="2146">
          <cell r="A2146">
            <v>4035</v>
          </cell>
          <cell r="B2146" t="str">
            <v>NÃO</v>
          </cell>
        </row>
        <row r="2147">
          <cell r="A2147">
            <v>4036</v>
          </cell>
          <cell r="B2147" t="str">
            <v>NÃO</v>
          </cell>
        </row>
        <row r="2148">
          <cell r="A2148">
            <v>4038</v>
          </cell>
          <cell r="B2148" t="str">
            <v>NÃO</v>
          </cell>
        </row>
        <row r="2149">
          <cell r="A2149">
            <v>4039</v>
          </cell>
          <cell r="B2149" t="str">
            <v>NÃO</v>
          </cell>
        </row>
        <row r="2150">
          <cell r="A2150">
            <v>4040</v>
          </cell>
          <cell r="B2150" t="str">
            <v>NÃO</v>
          </cell>
        </row>
        <row r="2151">
          <cell r="A2151">
            <v>4041</v>
          </cell>
          <cell r="B2151" t="str">
            <v>NÃO</v>
          </cell>
        </row>
        <row r="2152">
          <cell r="A2152">
            <v>4042</v>
          </cell>
          <cell r="B2152" t="str">
            <v>NÃO</v>
          </cell>
        </row>
        <row r="2153">
          <cell r="A2153">
            <v>4043</v>
          </cell>
          <cell r="B2153" t="str">
            <v>NÃO</v>
          </cell>
        </row>
        <row r="2154">
          <cell r="A2154">
            <v>4044</v>
          </cell>
          <cell r="B2154" t="str">
            <v>NÃO</v>
          </cell>
        </row>
        <row r="2155">
          <cell r="A2155">
            <v>4045</v>
          </cell>
          <cell r="B2155" t="str">
            <v>NÃO</v>
          </cell>
        </row>
        <row r="2156">
          <cell r="A2156">
            <v>4046</v>
          </cell>
          <cell r="B2156" t="str">
            <v>NÃO</v>
          </cell>
        </row>
        <row r="2157">
          <cell r="A2157">
            <v>4090</v>
          </cell>
          <cell r="B2157" t="str">
            <v>NÃO</v>
          </cell>
        </row>
        <row r="2158">
          <cell r="A2158">
            <v>4100</v>
          </cell>
          <cell r="B2158" t="str">
            <v>NÃO</v>
          </cell>
        </row>
        <row r="2159">
          <cell r="A2159">
            <v>4109</v>
          </cell>
          <cell r="B2159" t="str">
            <v>NÃO</v>
          </cell>
        </row>
        <row r="2160">
          <cell r="A2160">
            <v>4121</v>
          </cell>
          <cell r="B2160" t="str">
            <v>NÃO</v>
          </cell>
        </row>
        <row r="2161">
          <cell r="A2161">
            <v>4302</v>
          </cell>
          <cell r="B2161" t="str">
            <v>NÃO</v>
          </cell>
        </row>
        <row r="2162">
          <cell r="A2162">
            <v>4310</v>
          </cell>
          <cell r="B2162" t="str">
            <v>NÃO</v>
          </cell>
        </row>
        <row r="2163">
          <cell r="A2163">
            <v>4325</v>
          </cell>
          <cell r="B2163" t="str">
            <v>NÃO</v>
          </cell>
        </row>
        <row r="2164">
          <cell r="A2164">
            <v>4397</v>
          </cell>
          <cell r="B2164" t="str">
            <v>NÃO</v>
          </cell>
        </row>
        <row r="2165">
          <cell r="A2165">
            <v>4398</v>
          </cell>
          <cell r="B2165" t="str">
            <v>NÃO</v>
          </cell>
        </row>
        <row r="2166">
          <cell r="A2166">
            <v>4399</v>
          </cell>
          <cell r="B2166" t="str">
            <v>NÃO</v>
          </cell>
        </row>
        <row r="2167">
          <cell r="A2167">
            <v>4411</v>
          </cell>
          <cell r="B2167" t="str">
            <v>NÃO</v>
          </cell>
        </row>
        <row r="2168">
          <cell r="A2168">
            <v>4430</v>
          </cell>
          <cell r="B2168" t="str">
            <v>NÃO</v>
          </cell>
        </row>
        <row r="2169">
          <cell r="A2169">
            <v>4432</v>
          </cell>
          <cell r="B2169" t="str">
            <v>NÃO</v>
          </cell>
        </row>
        <row r="2170">
          <cell r="A2170">
            <v>4433</v>
          </cell>
          <cell r="B2170" t="str">
            <v>NÃO</v>
          </cell>
        </row>
        <row r="2171">
          <cell r="A2171">
            <v>4441</v>
          </cell>
          <cell r="B2171" t="str">
            <v>NÃO</v>
          </cell>
        </row>
        <row r="2172">
          <cell r="A2172">
            <v>4448</v>
          </cell>
          <cell r="B2172" t="str">
            <v>NÃO</v>
          </cell>
        </row>
        <row r="2173">
          <cell r="A2173">
            <v>4449</v>
          </cell>
          <cell r="B2173" t="str">
            <v>NÃO</v>
          </cell>
        </row>
        <row r="2174">
          <cell r="A2174">
            <v>4450</v>
          </cell>
          <cell r="B2174" t="str">
            <v>NÃO</v>
          </cell>
        </row>
        <row r="2175">
          <cell r="A2175">
            <v>4460</v>
          </cell>
          <cell r="B2175" t="str">
            <v>NÃO</v>
          </cell>
        </row>
        <row r="2176">
          <cell r="A2176">
            <v>4465</v>
          </cell>
          <cell r="B2176" t="str">
            <v>NÃO</v>
          </cell>
        </row>
        <row r="2177">
          <cell r="A2177">
            <v>4468</v>
          </cell>
          <cell r="B2177" t="str">
            <v>NÃO</v>
          </cell>
        </row>
        <row r="2178">
          <cell r="A2178">
            <v>4469</v>
          </cell>
          <cell r="B2178" t="str">
            <v>NÃO</v>
          </cell>
        </row>
        <row r="2179">
          <cell r="A2179">
            <v>4473</v>
          </cell>
          <cell r="B2179" t="str">
            <v>NÃO</v>
          </cell>
        </row>
        <row r="2180">
          <cell r="A2180">
            <v>4503</v>
          </cell>
          <cell r="B2180" t="str">
            <v>NÃO</v>
          </cell>
        </row>
        <row r="2181">
          <cell r="A2181">
            <v>24078</v>
          </cell>
          <cell r="B2181" t="str">
            <v>NÃO</v>
          </cell>
        </row>
        <row r="2182">
          <cell r="A2182">
            <v>44041</v>
          </cell>
          <cell r="B2182" t="str">
            <v>NÃO</v>
          </cell>
        </row>
        <row r="2183">
          <cell r="A2183">
            <v>44300</v>
          </cell>
          <cell r="B2183" t="str">
            <v>NÃO</v>
          </cell>
        </row>
        <row r="2184">
          <cell r="A2184">
            <v>44524</v>
          </cell>
          <cell r="B2184" t="str">
            <v>NÃO</v>
          </cell>
        </row>
        <row r="2185">
          <cell r="A2185">
            <v>82101</v>
          </cell>
          <cell r="B2185" t="str">
            <v>NÃO</v>
          </cell>
        </row>
        <row r="2186">
          <cell r="A2186">
            <v>84008</v>
          </cell>
          <cell r="B2186" t="str">
            <v>NÃO</v>
          </cell>
        </row>
        <row r="2187">
          <cell r="A2187">
            <v>84011</v>
          </cell>
          <cell r="B2187" t="str">
            <v>NÃO</v>
          </cell>
        </row>
        <row r="2188">
          <cell r="A2188">
            <v>84013</v>
          </cell>
          <cell r="B2188" t="str">
            <v>NÃO</v>
          </cell>
        </row>
        <row r="2189">
          <cell r="A2189">
            <v>84019</v>
          </cell>
          <cell r="B2189" t="str">
            <v>NÃO</v>
          </cell>
        </row>
        <row r="2190">
          <cell r="A2190">
            <v>84068</v>
          </cell>
          <cell r="B2190" t="str">
            <v>NÃO</v>
          </cell>
        </row>
        <row r="2191">
          <cell r="A2191">
            <v>84080</v>
          </cell>
          <cell r="B2191" t="str">
            <v>NÃO</v>
          </cell>
        </row>
        <row r="2192">
          <cell r="A2192">
            <v>84162</v>
          </cell>
          <cell r="B2192" t="str">
            <v>NÃO</v>
          </cell>
        </row>
        <row r="2193">
          <cell r="A2193">
            <v>84163</v>
          </cell>
          <cell r="B2193" t="str">
            <v>NÃO</v>
          </cell>
        </row>
        <row r="2194">
          <cell r="A2194">
            <v>84168</v>
          </cell>
          <cell r="B2194" t="str">
            <v>NÃO</v>
          </cell>
        </row>
        <row r="2195">
          <cell r="A2195">
            <v>84169</v>
          </cell>
          <cell r="B2195" t="str">
            <v>NÃO</v>
          </cell>
        </row>
        <row r="2196">
          <cell r="A2196">
            <v>84170</v>
          </cell>
          <cell r="B2196" t="str">
            <v>NÃO</v>
          </cell>
        </row>
        <row r="2197">
          <cell r="A2197">
            <v>84171</v>
          </cell>
          <cell r="B2197" t="str">
            <v>NÃO</v>
          </cell>
        </row>
        <row r="2198">
          <cell r="A2198">
            <v>84172</v>
          </cell>
          <cell r="B2198" t="str">
            <v>NÃO</v>
          </cell>
        </row>
        <row r="2199">
          <cell r="A2199">
            <v>84176</v>
          </cell>
          <cell r="B2199" t="str">
            <v>NÃO</v>
          </cell>
        </row>
        <row r="2200">
          <cell r="A2200">
            <v>84177</v>
          </cell>
          <cell r="B2200" t="str">
            <v>NÃO</v>
          </cell>
        </row>
        <row r="2201">
          <cell r="A2201">
            <v>84179</v>
          </cell>
          <cell r="B2201" t="str">
            <v>NÃO</v>
          </cell>
        </row>
        <row r="2202">
          <cell r="A2202">
            <v>84183</v>
          </cell>
          <cell r="B2202" t="str">
            <v>NÃO</v>
          </cell>
        </row>
        <row r="2203">
          <cell r="A2203">
            <v>84208</v>
          </cell>
          <cell r="B2203" t="str">
            <v>NÃO</v>
          </cell>
        </row>
        <row r="2204">
          <cell r="A2204">
            <v>84209</v>
          </cell>
          <cell r="B2204" t="str">
            <v>NÃO</v>
          </cell>
        </row>
        <row r="2205">
          <cell r="A2205">
            <v>84236</v>
          </cell>
          <cell r="B2205" t="str">
            <v>NÃO</v>
          </cell>
        </row>
        <row r="2206">
          <cell r="A2206">
            <v>84263</v>
          </cell>
          <cell r="B2206" t="str">
            <v>NÃO</v>
          </cell>
        </row>
        <row r="2207">
          <cell r="A2207">
            <v>84275</v>
          </cell>
          <cell r="B2207" t="str">
            <v>NÃO</v>
          </cell>
        </row>
        <row r="2208">
          <cell r="A2208">
            <v>84321</v>
          </cell>
          <cell r="B2208" t="str">
            <v>NÃO</v>
          </cell>
        </row>
        <row r="2209">
          <cell r="A2209">
            <v>84334</v>
          </cell>
          <cell r="B2209" t="str">
            <v>NÃO</v>
          </cell>
        </row>
        <row r="2210">
          <cell r="A2210">
            <v>84337</v>
          </cell>
          <cell r="B2210" t="str">
            <v>NÃO</v>
          </cell>
        </row>
        <row r="2211">
          <cell r="A2211">
            <v>84339</v>
          </cell>
          <cell r="B2211" t="str">
            <v>NÃO</v>
          </cell>
        </row>
        <row r="2212">
          <cell r="A2212">
            <v>84340</v>
          </cell>
          <cell r="B2212" t="str">
            <v>NÃO</v>
          </cell>
        </row>
        <row r="2213">
          <cell r="A2213">
            <v>84449</v>
          </cell>
          <cell r="B2213" t="str">
            <v>NÃO</v>
          </cell>
        </row>
        <row r="2214">
          <cell r="A2214">
            <v>84553</v>
          </cell>
          <cell r="B2214" t="str">
            <v>NÃO</v>
          </cell>
        </row>
        <row r="2215">
          <cell r="A2215">
            <v>84652</v>
          </cell>
          <cell r="B2215" t="str">
            <v>NÃO</v>
          </cell>
        </row>
        <row r="2216">
          <cell r="A2216">
            <v>84698</v>
          </cell>
          <cell r="B2216" t="str">
            <v>NÃO</v>
          </cell>
        </row>
        <row r="2217">
          <cell r="A2217">
            <v>40100</v>
          </cell>
          <cell r="B2217" t="str">
            <v>NÃO</v>
          </cell>
        </row>
        <row r="2218">
          <cell r="A2218">
            <v>40101</v>
          </cell>
          <cell r="B2218" t="str">
            <v>NÃO</v>
          </cell>
        </row>
        <row r="2219">
          <cell r="A2219">
            <v>40102</v>
          </cell>
          <cell r="B2219" t="str">
            <v>NÃO</v>
          </cell>
        </row>
        <row r="2220">
          <cell r="A2220">
            <v>40103</v>
          </cell>
          <cell r="B2220" t="str">
            <v>NÃO</v>
          </cell>
        </row>
        <row r="2221">
          <cell r="A2221">
            <v>40105</v>
          </cell>
          <cell r="B2221" t="str">
            <v>NÃO</v>
          </cell>
        </row>
        <row r="2222">
          <cell r="A2222">
            <v>40106</v>
          </cell>
          <cell r="B2222" t="str">
            <v>NÃO</v>
          </cell>
        </row>
        <row r="2223">
          <cell r="A2223">
            <v>40107</v>
          </cell>
          <cell r="B2223" t="str">
            <v>NÃO</v>
          </cell>
        </row>
        <row r="2224">
          <cell r="A2224">
            <v>40108</v>
          </cell>
          <cell r="B2224" t="str">
            <v>NÃO</v>
          </cell>
        </row>
        <row r="2225">
          <cell r="A2225">
            <v>40109</v>
          </cell>
          <cell r="B2225" t="str">
            <v>NÃO</v>
          </cell>
        </row>
        <row r="2226">
          <cell r="A2226">
            <v>40110</v>
          </cell>
          <cell r="B2226" t="str">
            <v>NÃO</v>
          </cell>
        </row>
        <row r="2227">
          <cell r="A2227">
            <v>40111</v>
          </cell>
          <cell r="B2227" t="str">
            <v>NÃO</v>
          </cell>
        </row>
        <row r="2228">
          <cell r="A2228">
            <v>40112</v>
          </cell>
          <cell r="B2228" t="str">
            <v>NÃO</v>
          </cell>
        </row>
        <row r="2229">
          <cell r="A2229">
            <v>40113</v>
          </cell>
          <cell r="B2229" t="str">
            <v>NÃO</v>
          </cell>
        </row>
        <row r="2230">
          <cell r="A2230">
            <v>40200</v>
          </cell>
          <cell r="B2230" t="str">
            <v>NÃO</v>
          </cell>
        </row>
        <row r="2231">
          <cell r="A2231">
            <v>40206</v>
          </cell>
          <cell r="B2231" t="str">
            <v>NÃO</v>
          </cell>
        </row>
        <row r="2232">
          <cell r="A2232">
            <v>40213</v>
          </cell>
          <cell r="B2232" t="str">
            <v>NÃO</v>
          </cell>
        </row>
        <row r="2233">
          <cell r="A2233">
            <v>40214</v>
          </cell>
          <cell r="B2233" t="str">
            <v>NÃO</v>
          </cell>
        </row>
        <row r="2234">
          <cell r="A2234">
            <v>40215</v>
          </cell>
          <cell r="B2234" t="str">
            <v>NÃO</v>
          </cell>
        </row>
        <row r="2235">
          <cell r="A2235">
            <v>40216</v>
          </cell>
          <cell r="B2235" t="str">
            <v>NÃO</v>
          </cell>
        </row>
        <row r="2236">
          <cell r="A2236">
            <v>40222</v>
          </cell>
          <cell r="B2236" t="str">
            <v>NÃO</v>
          </cell>
        </row>
        <row r="2237">
          <cell r="A2237">
            <v>40223</v>
          </cell>
          <cell r="B2237" t="str">
            <v>NÃO</v>
          </cell>
        </row>
        <row r="2238">
          <cell r="A2238">
            <v>40224</v>
          </cell>
          <cell r="B2238" t="str">
            <v>NÃO</v>
          </cell>
        </row>
        <row r="2239">
          <cell r="A2239">
            <v>40225</v>
          </cell>
          <cell r="B2239" t="str">
            <v>NÃO</v>
          </cell>
        </row>
        <row r="2240">
          <cell r="A2240">
            <v>40226</v>
          </cell>
          <cell r="B2240" t="str">
            <v>NÃO</v>
          </cell>
        </row>
        <row r="2241">
          <cell r="A2241">
            <v>40252</v>
          </cell>
          <cell r="B2241" t="str">
            <v>NÃO</v>
          </cell>
        </row>
        <row r="2242">
          <cell r="A2242">
            <v>40253</v>
          </cell>
          <cell r="B2242" t="str">
            <v>NÃO</v>
          </cell>
        </row>
        <row r="2243">
          <cell r="A2243">
            <v>40254</v>
          </cell>
          <cell r="B2243" t="str">
            <v>NÃO</v>
          </cell>
        </row>
        <row r="2244">
          <cell r="A2244">
            <v>40255</v>
          </cell>
          <cell r="B2244" t="str">
            <v>NÃO</v>
          </cell>
        </row>
        <row r="2245">
          <cell r="A2245">
            <v>40257</v>
          </cell>
          <cell r="B2245" t="str">
            <v>NÃO</v>
          </cell>
        </row>
        <row r="2246">
          <cell r="A2246">
            <v>40258</v>
          </cell>
          <cell r="B2246" t="str">
            <v>NÃO</v>
          </cell>
        </row>
        <row r="2247">
          <cell r="A2247">
            <v>40261</v>
          </cell>
          <cell r="B2247" t="str">
            <v>NÃO</v>
          </cell>
        </row>
        <row r="2248">
          <cell r="A2248">
            <v>40276</v>
          </cell>
          <cell r="B2248" t="str">
            <v>NÃO</v>
          </cell>
        </row>
        <row r="2249">
          <cell r="A2249">
            <v>40277</v>
          </cell>
          <cell r="B2249" t="str">
            <v>NÃO</v>
          </cell>
        </row>
        <row r="2250">
          <cell r="A2250">
            <v>40290</v>
          </cell>
          <cell r="B2250" t="str">
            <v>NÃO</v>
          </cell>
        </row>
        <row r="2251">
          <cell r="A2251">
            <v>40314</v>
          </cell>
          <cell r="B2251" t="str">
            <v>NÃO</v>
          </cell>
        </row>
        <row r="2252">
          <cell r="A2252">
            <v>40322</v>
          </cell>
          <cell r="B2252" t="str">
            <v>NÃO</v>
          </cell>
        </row>
        <row r="2253">
          <cell r="A2253">
            <v>40323</v>
          </cell>
          <cell r="B2253" t="str">
            <v>NÃO</v>
          </cell>
        </row>
        <row r="2254">
          <cell r="A2254">
            <v>40324</v>
          </cell>
          <cell r="B2254" t="str">
            <v>NÃO</v>
          </cell>
        </row>
        <row r="2255">
          <cell r="A2255">
            <v>40326</v>
          </cell>
          <cell r="B2255" t="str">
            <v>NÃO</v>
          </cell>
        </row>
        <row r="2256">
          <cell r="A2256">
            <v>40328</v>
          </cell>
          <cell r="B2256" t="str">
            <v>NÃO</v>
          </cell>
        </row>
        <row r="2257">
          <cell r="A2257">
            <v>40329</v>
          </cell>
          <cell r="B2257" t="str">
            <v>NÃO</v>
          </cell>
        </row>
        <row r="2258">
          <cell r="A2258">
            <v>40330</v>
          </cell>
          <cell r="B2258" t="str">
            <v>NÃO</v>
          </cell>
        </row>
        <row r="2259">
          <cell r="A2259">
            <v>40331</v>
          </cell>
          <cell r="B2259" t="str">
            <v>NÃO</v>
          </cell>
        </row>
        <row r="2260">
          <cell r="A2260">
            <v>40332</v>
          </cell>
          <cell r="B2260" t="str">
            <v>NÃO</v>
          </cell>
        </row>
        <row r="2261">
          <cell r="A2261">
            <v>40379</v>
          </cell>
          <cell r="B2261" t="str">
            <v>NÃO</v>
          </cell>
        </row>
        <row r="2262">
          <cell r="A2262">
            <v>40402</v>
          </cell>
          <cell r="B2262" t="str">
            <v>NÃO</v>
          </cell>
        </row>
        <row r="2263">
          <cell r="A2263">
            <v>40406</v>
          </cell>
          <cell r="B2263" t="str">
            <v>NÃO</v>
          </cell>
        </row>
        <row r="2264">
          <cell r="A2264">
            <v>40433</v>
          </cell>
          <cell r="B2264" t="str">
            <v>NÃO</v>
          </cell>
        </row>
        <row r="2265">
          <cell r="A2265">
            <v>40435</v>
          </cell>
          <cell r="B2265" t="str">
            <v>NÃO</v>
          </cell>
        </row>
        <row r="2266">
          <cell r="A2266">
            <v>40436</v>
          </cell>
          <cell r="B2266" t="str">
            <v>NÃO</v>
          </cell>
        </row>
        <row r="2267">
          <cell r="A2267">
            <v>40670</v>
          </cell>
          <cell r="B2267" t="str">
            <v>NÃO</v>
          </cell>
        </row>
        <row r="2268">
          <cell r="A2268">
            <v>40689</v>
          </cell>
          <cell r="B2268" t="str">
            <v>NÃO</v>
          </cell>
        </row>
        <row r="2269">
          <cell r="A2269">
            <v>40993</v>
          </cell>
          <cell r="B2269" t="str">
            <v>NÃO</v>
          </cell>
        </row>
        <row r="2270">
          <cell r="A2270">
            <v>42024</v>
          </cell>
          <cell r="B2270" t="str">
            <v>NÃO</v>
          </cell>
        </row>
        <row r="2271">
          <cell r="A2271">
            <v>42026</v>
          </cell>
          <cell r="B2271" t="str">
            <v>NÃO</v>
          </cell>
        </row>
        <row r="2272">
          <cell r="A2272">
            <v>42027</v>
          </cell>
          <cell r="B2272" t="str">
            <v>NÃO</v>
          </cell>
        </row>
        <row r="2273">
          <cell r="A2273">
            <v>42029</v>
          </cell>
          <cell r="B2273" t="str">
            <v>NÃO</v>
          </cell>
        </row>
        <row r="2274">
          <cell r="A2274">
            <v>42030</v>
          </cell>
          <cell r="B2274" t="str">
            <v>NÃO</v>
          </cell>
        </row>
        <row r="2275">
          <cell r="A2275">
            <v>42033</v>
          </cell>
          <cell r="B2275" t="str">
            <v>NÃO</v>
          </cell>
        </row>
        <row r="2276">
          <cell r="A2276">
            <v>42040</v>
          </cell>
          <cell r="B2276" t="str">
            <v>NÃO</v>
          </cell>
        </row>
        <row r="2277">
          <cell r="A2277">
            <v>42041</v>
          </cell>
          <cell r="B2277" t="str">
            <v>NÃO</v>
          </cell>
        </row>
        <row r="2278">
          <cell r="A2278">
            <v>42043</v>
          </cell>
          <cell r="B2278" t="str">
            <v>NÃO</v>
          </cell>
        </row>
        <row r="2279">
          <cell r="A2279">
            <v>42044</v>
          </cell>
          <cell r="B2279" t="str">
            <v>NÃO</v>
          </cell>
        </row>
        <row r="2280">
          <cell r="A2280">
            <v>42052</v>
          </cell>
          <cell r="B2280" t="str">
            <v>NÃO</v>
          </cell>
        </row>
        <row r="2281">
          <cell r="A2281">
            <v>42281</v>
          </cell>
          <cell r="B2281" t="str">
            <v>NÃO</v>
          </cell>
        </row>
        <row r="2282">
          <cell r="A2282">
            <v>44027</v>
          </cell>
          <cell r="B2282" t="str">
            <v>NÃO</v>
          </cell>
        </row>
        <row r="2283">
          <cell r="A2283">
            <v>44312</v>
          </cell>
          <cell r="B2283" t="str">
            <v>NÃO</v>
          </cell>
        </row>
        <row r="2284">
          <cell r="A2284">
            <v>44370</v>
          </cell>
          <cell r="B2284" t="str">
            <v>NÃO</v>
          </cell>
        </row>
        <row r="2285">
          <cell r="A2285">
            <v>44616</v>
          </cell>
          <cell r="B2285" t="str">
            <v>NÃO</v>
          </cell>
        </row>
        <row r="2286">
          <cell r="A2286">
            <v>48003</v>
          </cell>
          <cell r="B2286" t="str">
            <v>NÃO</v>
          </cell>
        </row>
        <row r="2287">
          <cell r="A2287">
            <v>48004</v>
          </cell>
          <cell r="B2287" t="str">
            <v>NÃO</v>
          </cell>
        </row>
        <row r="2288">
          <cell r="A2288">
            <v>48007</v>
          </cell>
          <cell r="B2288" t="str">
            <v>NÃO</v>
          </cell>
        </row>
        <row r="2289">
          <cell r="A2289">
            <v>48008</v>
          </cell>
          <cell r="B2289" t="str">
            <v>NÃO</v>
          </cell>
        </row>
        <row r="2290">
          <cell r="A2290">
            <v>48016</v>
          </cell>
          <cell r="B2290" t="str">
            <v>NÃO</v>
          </cell>
        </row>
        <row r="2291">
          <cell r="A2291">
            <v>48037</v>
          </cell>
          <cell r="B2291" t="str">
            <v>NÃO</v>
          </cell>
        </row>
        <row r="2292">
          <cell r="A2292">
            <v>48038</v>
          </cell>
          <cell r="B2292" t="str">
            <v>NÃO</v>
          </cell>
        </row>
        <row r="2293">
          <cell r="A2293">
            <v>48039</v>
          </cell>
          <cell r="B2293" t="str">
            <v>NÃO</v>
          </cell>
        </row>
        <row r="2294">
          <cell r="A2294">
            <v>48043</v>
          </cell>
          <cell r="B2294" t="str">
            <v>NÃO</v>
          </cell>
        </row>
        <row r="2295">
          <cell r="A2295">
            <v>48044</v>
          </cell>
          <cell r="B2295" t="str">
            <v>NÃO</v>
          </cell>
        </row>
        <row r="2296">
          <cell r="A2296">
            <v>48048</v>
          </cell>
          <cell r="B2296" t="str">
            <v>NÃO</v>
          </cell>
        </row>
        <row r="2297">
          <cell r="A2297">
            <v>48049</v>
          </cell>
          <cell r="B2297" t="str">
            <v>NÃO</v>
          </cell>
        </row>
        <row r="2298">
          <cell r="A2298">
            <v>48050</v>
          </cell>
          <cell r="B2298" t="str">
            <v>NÃO</v>
          </cell>
        </row>
        <row r="2299">
          <cell r="A2299">
            <v>48051</v>
          </cell>
          <cell r="B2299" t="str">
            <v>NÃO</v>
          </cell>
        </row>
        <row r="2300">
          <cell r="A2300">
            <v>48052</v>
          </cell>
          <cell r="B2300" t="str">
            <v>NÃO</v>
          </cell>
        </row>
        <row r="2301">
          <cell r="A2301">
            <v>48054</v>
          </cell>
          <cell r="B2301" t="str">
            <v>NÃO</v>
          </cell>
        </row>
        <row r="2302">
          <cell r="A2302">
            <v>48074</v>
          </cell>
          <cell r="B2302" t="str">
            <v>NÃO</v>
          </cell>
        </row>
        <row r="2303">
          <cell r="A2303">
            <v>48075</v>
          </cell>
          <cell r="B2303" t="str">
            <v>NÃO</v>
          </cell>
        </row>
        <row r="2304">
          <cell r="A2304">
            <v>48129</v>
          </cell>
          <cell r="B2304" t="str">
            <v>NÃO</v>
          </cell>
        </row>
        <row r="2305">
          <cell r="A2305">
            <v>48200</v>
          </cell>
          <cell r="B2305" t="str">
            <v>NÃO</v>
          </cell>
        </row>
        <row r="2306">
          <cell r="A2306">
            <v>48201</v>
          </cell>
          <cell r="B2306" t="str">
            <v>NÃO</v>
          </cell>
        </row>
        <row r="2307">
          <cell r="A2307">
            <v>48202</v>
          </cell>
          <cell r="B2307" t="str">
            <v>NÃO</v>
          </cell>
        </row>
        <row r="2308">
          <cell r="A2308">
            <v>48217</v>
          </cell>
          <cell r="B2308" t="str">
            <v>NÃO</v>
          </cell>
        </row>
        <row r="2309">
          <cell r="A2309">
            <v>48349</v>
          </cell>
          <cell r="B2309" t="str">
            <v>NÃO</v>
          </cell>
        </row>
        <row r="2310">
          <cell r="A2310">
            <v>48350</v>
          </cell>
          <cell r="B2310" t="str">
            <v>NÃO</v>
          </cell>
        </row>
        <row r="2311">
          <cell r="A2311">
            <v>48589</v>
          </cell>
          <cell r="B2311" t="str">
            <v>NÃO</v>
          </cell>
        </row>
        <row r="2312">
          <cell r="A2312">
            <v>48699</v>
          </cell>
          <cell r="B2312" t="str">
            <v>NÃO</v>
          </cell>
        </row>
        <row r="2313">
          <cell r="A2313">
            <v>48900</v>
          </cell>
          <cell r="B2313" t="str">
            <v>NÃO</v>
          </cell>
        </row>
        <row r="2314">
          <cell r="A2314">
            <v>84078</v>
          </cell>
          <cell r="B2314" t="str">
            <v>NÃO</v>
          </cell>
        </row>
      </sheetData>
      <sheetData sheetId="2" refreshError="1"/>
      <sheetData sheetId="3"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cro1"/>
      <sheetName val="Fluxos Usiminas"/>
    </sheetNames>
    <sheetDataSet>
      <sheetData sheetId="0">
        <row r="65">
          <cell r="A65" t="str">
            <v>Recover</v>
          </cell>
        </row>
      </sheetData>
      <sheetData sheetId="1"/>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S36"/>
  <sheetViews>
    <sheetView showGridLines="0" tabSelected="1" zoomScale="85" workbookViewId="0">
      <pane xSplit="1" ySplit="1" topLeftCell="B2" activePane="bottomRight" state="frozen"/>
      <selection pane="topRight" activeCell="B1" sqref="B1"/>
      <selection pane="bottomLeft" activeCell="A5" sqref="A5"/>
      <selection pane="bottomRight" activeCell="A22" sqref="A22:G22"/>
    </sheetView>
  </sheetViews>
  <sheetFormatPr defaultRowHeight="12.75"/>
  <cols>
    <col min="1" max="1" width="39" customWidth="1"/>
    <col min="2" max="3" width="8.7109375" style="7" bestFit="1" customWidth="1"/>
    <col min="4" max="4" width="8.5703125" style="7" bestFit="1" customWidth="1"/>
    <col min="5" max="5" width="9.28515625" style="7" customWidth="1"/>
    <col min="6" max="6" width="8.5703125" style="7" bestFit="1" customWidth="1"/>
    <col min="7" max="7" width="8.28515625" style="7" bestFit="1" customWidth="1"/>
    <col min="8" max="8" width="8.5703125" style="7" bestFit="1" customWidth="1"/>
    <col min="9" max="9" width="8.28515625" style="7" bestFit="1" customWidth="1"/>
    <col min="10" max="10" width="8.5703125" style="7" bestFit="1" customWidth="1"/>
    <col min="11" max="11" width="8.28515625" style="7" bestFit="1" customWidth="1"/>
    <col min="12" max="12" width="8.5703125" style="7" bestFit="1" customWidth="1"/>
    <col min="13" max="13" width="8.28515625" style="7" bestFit="1" customWidth="1"/>
    <col min="14" max="14" width="8.5703125" style="7" bestFit="1" customWidth="1"/>
    <col min="15" max="15" width="8.28515625" style="7" bestFit="1" customWidth="1"/>
    <col min="16" max="16" width="8.5703125" style="7" bestFit="1" customWidth="1"/>
    <col min="17" max="17" width="8.28515625" style="7" bestFit="1" customWidth="1"/>
    <col min="18" max="18" width="9.28515625" style="7" bestFit="1" customWidth="1"/>
    <col min="19" max="19" width="9.28515625" style="7" customWidth="1"/>
  </cols>
  <sheetData>
    <row r="1" spans="1:19" ht="19.5" customHeight="1">
      <c r="A1" s="38" t="s">
        <v>30</v>
      </c>
      <c r="B1" s="39"/>
      <c r="C1" s="39"/>
      <c r="D1" s="39"/>
      <c r="E1" s="39"/>
      <c r="F1" s="39"/>
      <c r="G1" s="39"/>
      <c r="H1" s="39"/>
      <c r="I1" s="39"/>
      <c r="J1" s="39"/>
      <c r="K1" s="39"/>
      <c r="L1" s="39"/>
      <c r="M1" s="39"/>
      <c r="N1" s="39"/>
      <c r="O1" s="39"/>
      <c r="P1" s="39"/>
      <c r="Q1" s="39"/>
      <c r="R1" s="39"/>
      <c r="S1" s="39"/>
    </row>
    <row r="2" spans="1:19">
      <c r="H2" s="10" t="s">
        <v>19</v>
      </c>
      <c r="I2" s="11" t="s">
        <v>20</v>
      </c>
      <c r="L2" s="10" t="s">
        <v>19</v>
      </c>
      <c r="M2" s="11" t="s">
        <v>20</v>
      </c>
      <c r="P2" s="10" t="s">
        <v>19</v>
      </c>
      <c r="Q2" s="11" t="s">
        <v>20</v>
      </c>
    </row>
    <row r="3" spans="1:19">
      <c r="B3" s="27"/>
    </row>
    <row r="4" spans="1:19" ht="39" customHeight="1">
      <c r="A4" s="26">
        <f ca="1">TODAY()</f>
        <v>43826</v>
      </c>
      <c r="B4" s="40" t="s">
        <v>21</v>
      </c>
      <c r="C4" s="41"/>
      <c r="D4" s="40" t="s">
        <v>22</v>
      </c>
      <c r="E4" s="41"/>
      <c r="F4" s="40" t="s">
        <v>23</v>
      </c>
      <c r="G4" s="41"/>
      <c r="H4" s="40" t="s">
        <v>0</v>
      </c>
      <c r="I4" s="41"/>
      <c r="J4" s="40" t="s">
        <v>24</v>
      </c>
      <c r="K4" s="41"/>
      <c r="L4" s="40" t="s">
        <v>25</v>
      </c>
      <c r="M4" s="41"/>
      <c r="N4" s="40" t="s">
        <v>26</v>
      </c>
      <c r="O4" s="41"/>
      <c r="P4" s="40" t="s">
        <v>1</v>
      </c>
      <c r="Q4" s="41"/>
      <c r="R4" s="40" t="s">
        <v>27</v>
      </c>
      <c r="S4" s="41"/>
    </row>
    <row r="5" spans="1:19" ht="18" customHeight="1">
      <c r="A5" s="1" t="s">
        <v>2</v>
      </c>
      <c r="B5" s="2" t="s">
        <v>3</v>
      </c>
      <c r="C5" s="3" t="s">
        <v>4</v>
      </c>
      <c r="D5" s="3" t="s">
        <v>3</v>
      </c>
      <c r="E5" s="3" t="s">
        <v>4</v>
      </c>
      <c r="F5" s="4" t="s">
        <v>3</v>
      </c>
      <c r="G5" s="3" t="s">
        <v>4</v>
      </c>
      <c r="H5" s="4" t="s">
        <v>3</v>
      </c>
      <c r="I5" s="3" t="s">
        <v>4</v>
      </c>
      <c r="J5" s="4" t="s">
        <v>3</v>
      </c>
      <c r="K5" s="3" t="s">
        <v>4</v>
      </c>
      <c r="L5" s="4" t="s">
        <v>3</v>
      </c>
      <c r="M5" s="3" t="s">
        <v>4</v>
      </c>
      <c r="N5" s="4" t="s">
        <v>3</v>
      </c>
      <c r="O5" s="3" t="s">
        <v>4</v>
      </c>
      <c r="P5" s="4" t="s">
        <v>3</v>
      </c>
      <c r="Q5" s="3" t="s">
        <v>4</v>
      </c>
      <c r="R5" s="4" t="s">
        <v>3</v>
      </c>
      <c r="S5" s="5" t="s">
        <v>4</v>
      </c>
    </row>
    <row r="6" spans="1:19" ht="18" customHeight="1">
      <c r="A6" t="s">
        <v>5</v>
      </c>
      <c r="B6" s="28"/>
      <c r="C6" s="29"/>
      <c r="D6" s="16"/>
      <c r="E6" s="17"/>
      <c r="F6" s="16"/>
      <c r="G6" s="17"/>
      <c r="H6" s="16">
        <v>2.87</v>
      </c>
      <c r="I6" s="17">
        <v>9.58</v>
      </c>
      <c r="J6" s="16">
        <v>3</v>
      </c>
      <c r="K6" s="17">
        <v>3</v>
      </c>
      <c r="L6" s="16"/>
      <c r="M6" s="17"/>
      <c r="N6" s="16"/>
      <c r="O6" s="17"/>
      <c r="P6" s="16"/>
      <c r="Q6" s="17"/>
      <c r="R6" s="16"/>
      <c r="S6" s="18"/>
    </row>
    <row r="7" spans="1:19" ht="18" customHeight="1">
      <c r="A7" t="s">
        <v>6</v>
      </c>
      <c r="B7" s="30"/>
      <c r="C7" s="31"/>
      <c r="D7" s="14"/>
      <c r="E7" s="15"/>
      <c r="F7" s="14"/>
      <c r="G7" s="15"/>
      <c r="H7" s="14">
        <v>2.87</v>
      </c>
      <c r="I7" s="15">
        <v>9.61</v>
      </c>
      <c r="J7" s="14"/>
      <c r="K7" s="15"/>
      <c r="L7" s="14"/>
      <c r="M7" s="15"/>
      <c r="N7" s="14"/>
      <c r="O7" s="15"/>
      <c r="P7" s="14">
        <v>4.7</v>
      </c>
      <c r="Q7" s="15">
        <v>4.7</v>
      </c>
      <c r="R7" s="12">
        <v>22928.52</v>
      </c>
      <c r="S7" s="35">
        <v>35623.450000000004</v>
      </c>
    </row>
    <row r="8" spans="1:19" ht="18" customHeight="1">
      <c r="A8" t="s">
        <v>7</v>
      </c>
      <c r="B8" s="30"/>
      <c r="C8" s="31"/>
      <c r="D8" s="14"/>
      <c r="E8" s="15"/>
      <c r="F8" s="14"/>
      <c r="G8" s="15"/>
      <c r="H8" s="14">
        <v>2.87</v>
      </c>
      <c r="I8" s="15">
        <v>2.87</v>
      </c>
      <c r="J8" s="14"/>
      <c r="K8" s="15"/>
      <c r="L8" s="14"/>
      <c r="M8" s="15"/>
      <c r="N8" s="14"/>
      <c r="O8" s="15"/>
      <c r="P8" s="14">
        <v>8.82</v>
      </c>
      <c r="Q8" s="15">
        <v>8.82</v>
      </c>
      <c r="R8" s="14"/>
      <c r="S8" s="19"/>
    </row>
    <row r="9" spans="1:19" ht="18" customHeight="1">
      <c r="A9" t="s">
        <v>8</v>
      </c>
      <c r="B9" s="30"/>
      <c r="C9" s="31"/>
      <c r="D9" s="14"/>
      <c r="E9" s="15"/>
      <c r="F9" s="14"/>
      <c r="G9" s="15"/>
      <c r="H9" s="12">
        <v>9.7100000000000009</v>
      </c>
      <c r="I9" s="13">
        <v>249.9</v>
      </c>
      <c r="J9" s="14"/>
      <c r="K9" s="15"/>
      <c r="L9" s="12">
        <v>77.37</v>
      </c>
      <c r="M9" s="13">
        <v>1415</v>
      </c>
      <c r="N9" s="12">
        <v>0.03</v>
      </c>
      <c r="O9" s="13">
        <v>0.06</v>
      </c>
      <c r="P9" s="12">
        <v>30</v>
      </c>
      <c r="Q9" s="13">
        <v>630</v>
      </c>
      <c r="R9" s="14"/>
      <c r="S9" s="19"/>
    </row>
    <row r="10" spans="1:19" ht="18" customHeight="1">
      <c r="A10" t="s">
        <v>9</v>
      </c>
      <c r="B10" s="30"/>
      <c r="C10" s="31"/>
      <c r="D10" s="14"/>
      <c r="E10" s="15"/>
      <c r="F10" s="14"/>
      <c r="G10" s="15"/>
      <c r="H10" s="14">
        <v>2.87</v>
      </c>
      <c r="I10" s="15">
        <v>8.23</v>
      </c>
      <c r="J10" s="14"/>
      <c r="K10" s="15"/>
      <c r="L10" s="14"/>
      <c r="M10" s="15"/>
      <c r="N10" s="14"/>
      <c r="O10" s="15"/>
      <c r="P10" s="14"/>
      <c r="Q10" s="15"/>
      <c r="R10" s="14"/>
      <c r="S10" s="19"/>
    </row>
    <row r="11" spans="1:19" ht="18" customHeight="1">
      <c r="A11" t="s">
        <v>10</v>
      </c>
      <c r="B11" s="30"/>
      <c r="C11" s="31"/>
      <c r="D11" s="14"/>
      <c r="E11" s="15"/>
      <c r="F11" s="14"/>
      <c r="G11" s="15"/>
      <c r="H11" s="14">
        <v>2.87</v>
      </c>
      <c r="I11" s="15">
        <v>12.45</v>
      </c>
      <c r="J11" s="14"/>
      <c r="K11" s="15"/>
      <c r="L11" s="14"/>
      <c r="M11" s="15"/>
      <c r="N11" s="14"/>
      <c r="O11" s="15"/>
      <c r="P11" s="14"/>
      <c r="Q11" s="15"/>
      <c r="R11" s="14"/>
      <c r="S11" s="19"/>
    </row>
    <row r="12" spans="1:19" ht="18" customHeight="1">
      <c r="A12" t="s">
        <v>11</v>
      </c>
      <c r="B12" s="30"/>
      <c r="C12" s="31"/>
      <c r="D12" s="14"/>
      <c r="E12" s="15"/>
      <c r="F12" s="14"/>
      <c r="G12" s="15"/>
      <c r="H12" s="14">
        <v>2.2200000000000002</v>
      </c>
      <c r="I12" s="15">
        <v>12.97</v>
      </c>
      <c r="J12" s="14"/>
      <c r="K12" s="15"/>
      <c r="L12" s="14"/>
      <c r="M12" s="15"/>
      <c r="N12" s="14"/>
      <c r="O12" s="15"/>
      <c r="P12" s="14"/>
      <c r="Q12" s="15"/>
      <c r="R12" s="14"/>
      <c r="S12" s="19"/>
    </row>
    <row r="13" spans="1:19" ht="18" customHeight="1">
      <c r="A13" t="s">
        <v>12</v>
      </c>
      <c r="B13" s="30">
        <v>0.62</v>
      </c>
      <c r="C13" s="34">
        <v>0.62</v>
      </c>
      <c r="D13" s="15">
        <v>1.53</v>
      </c>
      <c r="E13" s="15">
        <v>4.79</v>
      </c>
      <c r="F13" s="14">
        <v>0.25</v>
      </c>
      <c r="G13" s="15">
        <v>0.25</v>
      </c>
      <c r="H13" s="14">
        <v>2.7</v>
      </c>
      <c r="I13" s="15">
        <v>15.32</v>
      </c>
      <c r="J13" s="14"/>
      <c r="K13" s="15"/>
      <c r="L13" s="14">
        <v>8</v>
      </c>
      <c r="M13" s="15">
        <v>22.990000000000002</v>
      </c>
      <c r="N13" s="14"/>
      <c r="O13" s="15"/>
      <c r="P13" s="14">
        <v>4.7</v>
      </c>
      <c r="Q13" s="15">
        <v>18.5</v>
      </c>
      <c r="R13" s="14"/>
      <c r="S13" s="19"/>
    </row>
    <row r="14" spans="1:19" ht="18" customHeight="1">
      <c r="A14" t="s">
        <v>13</v>
      </c>
      <c r="B14" s="30"/>
      <c r="C14" s="31"/>
      <c r="D14" s="14"/>
      <c r="E14" s="15"/>
      <c r="F14" s="14"/>
      <c r="G14" s="15"/>
      <c r="H14" s="14">
        <v>2.2200000000000002</v>
      </c>
      <c r="I14" s="15">
        <v>5.74</v>
      </c>
      <c r="J14" s="14"/>
      <c r="K14" s="15"/>
      <c r="L14" s="14">
        <v>15</v>
      </c>
      <c r="M14" s="15">
        <v>15</v>
      </c>
      <c r="N14" s="14"/>
      <c r="O14" s="15"/>
      <c r="P14" s="14">
        <v>8.16</v>
      </c>
      <c r="Q14" s="15">
        <v>13.8</v>
      </c>
      <c r="R14" s="14"/>
      <c r="S14" s="19"/>
    </row>
    <row r="15" spans="1:19" ht="18" customHeight="1">
      <c r="A15" t="s">
        <v>14</v>
      </c>
      <c r="B15" s="30"/>
      <c r="C15" s="31"/>
      <c r="D15" s="14"/>
      <c r="E15" s="15"/>
      <c r="F15" s="14"/>
      <c r="G15" s="15"/>
      <c r="H15" s="14">
        <v>2.87</v>
      </c>
      <c r="I15" s="15">
        <v>9.58</v>
      </c>
      <c r="J15" s="14"/>
      <c r="K15" s="15"/>
      <c r="L15" s="14"/>
      <c r="M15" s="15"/>
      <c r="N15" s="14"/>
      <c r="O15" s="15"/>
      <c r="P15" s="14"/>
      <c r="Q15" s="15"/>
      <c r="R15" s="14"/>
      <c r="S15" s="19"/>
    </row>
    <row r="16" spans="1:19" ht="15" customHeight="1">
      <c r="A16" s="22" t="s">
        <v>15</v>
      </c>
      <c r="B16" s="32"/>
      <c r="C16" s="33"/>
      <c r="D16" s="23"/>
      <c r="E16" s="24"/>
      <c r="F16" s="23"/>
      <c r="G16" s="24"/>
      <c r="H16" s="23">
        <v>2.87</v>
      </c>
      <c r="I16" s="24">
        <v>9.58</v>
      </c>
      <c r="J16" s="23"/>
      <c r="K16" s="24"/>
      <c r="L16" s="23"/>
      <c r="M16" s="24"/>
      <c r="N16" s="23"/>
      <c r="O16" s="24"/>
      <c r="P16" s="23"/>
      <c r="Q16" s="24"/>
      <c r="R16" s="23"/>
      <c r="S16" s="25"/>
    </row>
    <row r="17" spans="1:19" ht="15" customHeight="1">
      <c r="A17" s="20"/>
      <c r="B17" s="21"/>
      <c r="C17" s="21"/>
      <c r="D17" s="21"/>
      <c r="E17" s="21"/>
      <c r="F17" s="21"/>
      <c r="G17" s="21"/>
      <c r="H17" s="21"/>
      <c r="I17" s="21"/>
      <c r="J17" s="21"/>
      <c r="K17" s="21"/>
      <c r="L17" s="21"/>
      <c r="M17" s="21"/>
      <c r="N17" s="21"/>
      <c r="O17" s="21"/>
      <c r="P17" s="21"/>
      <c r="Q17" s="21"/>
      <c r="R17" s="21"/>
      <c r="S17" s="21"/>
    </row>
    <row r="18" spans="1:19" ht="15" customHeight="1">
      <c r="A18" s="42" t="s">
        <v>16</v>
      </c>
      <c r="B18" s="42"/>
      <c r="C18" s="42"/>
      <c r="D18" s="42"/>
      <c r="E18" s="42"/>
      <c r="F18" s="42"/>
      <c r="G18" s="42"/>
      <c r="H18" s="6"/>
    </row>
    <row r="19" spans="1:19" ht="24" customHeight="1">
      <c r="A19" s="43" t="s">
        <v>28</v>
      </c>
      <c r="B19" s="43"/>
      <c r="C19" s="43"/>
      <c r="D19" s="43"/>
      <c r="E19" s="43"/>
      <c r="F19" s="43"/>
      <c r="G19" s="43"/>
      <c r="H19" s="6"/>
    </row>
    <row r="20" spans="1:19" ht="5.25" customHeight="1">
      <c r="A20" s="44" t="s">
        <v>29</v>
      </c>
      <c r="B20" s="44"/>
      <c r="C20" s="44"/>
      <c r="D20" s="44"/>
      <c r="E20" s="44"/>
      <c r="F20" s="44"/>
      <c r="G20" s="44"/>
      <c r="H20" s="8"/>
    </row>
    <row r="21" spans="1:19" ht="37.5" customHeight="1">
      <c r="A21" s="44"/>
      <c r="B21" s="44"/>
      <c r="C21" s="44"/>
      <c r="D21" s="44"/>
      <c r="E21" s="44"/>
      <c r="F21" s="44"/>
      <c r="G21" s="44"/>
      <c r="H21" s="9"/>
    </row>
    <row r="22" spans="1:19" ht="39" customHeight="1">
      <c r="A22" s="45" t="s">
        <v>17</v>
      </c>
      <c r="B22" s="43"/>
      <c r="C22" s="43"/>
      <c r="D22" s="43"/>
      <c r="E22" s="43"/>
      <c r="F22" s="43"/>
      <c r="G22" s="43"/>
      <c r="H22" s="9"/>
    </row>
    <row r="23" spans="1:19" ht="12.75" customHeight="1">
      <c r="A23" s="36" t="s">
        <v>18</v>
      </c>
      <c r="B23" s="37"/>
      <c r="C23" s="37"/>
      <c r="D23" s="37"/>
      <c r="E23" s="37"/>
      <c r="F23" s="37"/>
      <c r="G23" s="37"/>
      <c r="H23" s="9"/>
    </row>
    <row r="24" spans="1:19">
      <c r="A24" s="37"/>
      <c r="B24" s="37"/>
      <c r="C24" s="37"/>
      <c r="D24" s="37"/>
      <c r="E24" s="37"/>
      <c r="F24" s="37"/>
      <c r="G24" s="37"/>
      <c r="H24" s="9"/>
    </row>
    <row r="33" spans="3:3">
      <c r="C33"/>
    </row>
    <row r="34" spans="3:3">
      <c r="C34"/>
    </row>
    <row r="35" spans="3:3">
      <c r="C35"/>
    </row>
    <row r="36" spans="3:3">
      <c r="C36"/>
    </row>
  </sheetData>
  <mergeCells count="15">
    <mergeCell ref="A23:G24"/>
    <mergeCell ref="A1:S1"/>
    <mergeCell ref="B4:C4"/>
    <mergeCell ref="D4:E4"/>
    <mergeCell ref="F4:G4"/>
    <mergeCell ref="H4:I4"/>
    <mergeCell ref="J4:K4"/>
    <mergeCell ref="L4:M4"/>
    <mergeCell ref="N4:O4"/>
    <mergeCell ref="P4:Q4"/>
    <mergeCell ref="R4:S4"/>
    <mergeCell ref="A18:G18"/>
    <mergeCell ref="A19:G19"/>
    <mergeCell ref="A20:G21"/>
    <mergeCell ref="A22:G22"/>
  </mergeCells>
  <pageMargins left="0.78740157499999996" right="0.78740157499999996" top="0.984251969" bottom="0.984251969" header="0.49212598499999999" footer="0.49212598499999999"/>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Txs Acessórias 2018</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2019-12-27T16:38:45Z</dcterms:created>
  <dcterms:modified xsi:type="dcterms:W3CDTF">2019-12-27T17:07:05Z</dcterms:modified>
</cp:coreProperties>
</file>